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.24\transparencia\Transparencia_DT_Art.55LTAIPEAM\Fr. XXXII_DT_Art.55.LTAIPEAM\32_DT_2019\32_DT_30.09.2019\"/>
    </mc:Choice>
  </mc:AlternateContent>
  <bookViews>
    <workbookView xWindow="0" yWindow="0" windowWidth="19905" windowHeight="738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39">[1]Hidden_3!$A$1:$A$32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<sst xmlns="http://schemas.openxmlformats.org/spreadsheetml/2006/main" count="485" uniqueCount="264">
  <si>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</si>
  <si>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</si>
  <si>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</si>
  <si>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</si>
  <si>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</si>
  <si>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</si>
  <si>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</si>
  <si>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</si>
  <si>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</si>
  <si>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</si>
  <si>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</si>
  <si>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</si>
  <si>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</si>
  <si>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</si>
  <si>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</si>
  <si>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</si>
  <si>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</si>
  <si>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</si>
  <si>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</si>
  <si>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</si>
  <si>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</si>
  <si>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</si>
  <si>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</si>
  <si>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</si>
  <si>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</si>
  <si>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</si>
  <si>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</si>
  <si>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</si>
  <si>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</si>
  <si>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</si>
  <si>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</si>
  <si>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</si>
  <si>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</si>
  <si>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</si>
  <si>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</si>
  <si>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</si>
  <si>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</si>
  <si>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</si>
  <si>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</si>
  <si>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</si>
  <si>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</si>
  <si>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</si>
  <si>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</si>
  <si>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</si>
  <si>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</si>
  <si>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</si>
  <si>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</si>
  <si>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</si>
  <si>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</si>
  <si>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</si>
  <si>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</si>
  <si>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</si>
  <si>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</si>
  <si>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</si>
  <si>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</si>
  <si>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</si>
  <si>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</si>
  <si>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</si>
  <si>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</si>
  <si>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</si>
  <si>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</si>
  <si>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</si>
  <si>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</si>
  <si>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</si>
  <si>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</si>
  <si>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</si>
  <si>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</si>
  <si>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</si>
  <si>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</si>
  <si>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</si>
  <si>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</si>
  <si>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</si>
  <si>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</si>
  <si>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</si>
  <si>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</si>
  <si>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</si>
  <si>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</si>
  <si>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</si>
  <si>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</si>
  <si>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</si>
  <si>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</si>
  <si>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</si>
  <si>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</si>
  <si>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</si>
  <si>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</si>
  <si>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</si>
  <si>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</si>
  <si>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</si>
  <si>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</si>
  <si>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</si>
  <si>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</si>
  <si>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</si>
  <si>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</si>
  <si>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</si>
  <si>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</si>
  <si>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</si>
  <si>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</si>
  <si>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</si>
  <si>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</si>
  <si>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</si>
  <si>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</si>
  <si>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</si>
  <si>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</si>
  <si>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</si>
  <si>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</si>
  <si>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</si>
  <si>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</si>
  <si>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</si>
  <si>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</si>
  <si>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</si>
  <si>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</si>
  <si>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moral</t>
  </si>
  <si>
    <t>Mediana empresa</t>
  </si>
  <si>
    <t>Nacional</t>
  </si>
  <si>
    <t>Aguascalientes</t>
  </si>
  <si>
    <t>México</t>
  </si>
  <si>
    <t>No</t>
  </si>
  <si>
    <t>Construcción</t>
  </si>
  <si>
    <t>Carretera</t>
  </si>
  <si>
    <t>Sin número</t>
  </si>
  <si>
    <t>Colonia</t>
  </si>
  <si>
    <t>001</t>
  </si>
  <si>
    <t>Ver nota.</t>
  </si>
  <si>
    <t>Acta constitutiva e INE</t>
  </si>
  <si>
    <t>https://drive.google.com/open?id=1_yg2IdbvneNxZZZc3EITZdMy2GLL6xqa</t>
  </si>
  <si>
    <t>https://is.gd/OvyRo7</t>
  </si>
  <si>
    <t>https://drive.google.com/open?id=1GDnA5w_QjSwsi3vXfTeXAaiOZ0FtFWEU</t>
  </si>
  <si>
    <t>Licitaciones</t>
  </si>
  <si>
    <t>Respecto de las celdas: "País, Ciudad, Calle, Número del domicilio en el extranjero" y "Página web", se capturó la leyenda: "Ver nota", debido a que no se les solicita al contratista, toda vez que éstos no son requisitos de inscripción al padrón.</t>
  </si>
  <si>
    <t>Persona física</t>
  </si>
  <si>
    <t>Pequeña empresa</t>
  </si>
  <si>
    <t>Calle</t>
  </si>
  <si>
    <t>Fraccionamiento</t>
  </si>
  <si>
    <t>0001</t>
  </si>
  <si>
    <t>01</t>
  </si>
  <si>
    <t>Acta de Nacimiento e INE</t>
  </si>
  <si>
    <t>Avenida</t>
  </si>
  <si>
    <t>Extranjero</t>
  </si>
  <si>
    <t>Baja California</t>
  </si>
  <si>
    <t>Baja California Sur</t>
  </si>
  <si>
    <t>Campeche</t>
  </si>
  <si>
    <t>Chiapas</t>
  </si>
  <si>
    <t>Chihuahua</t>
  </si>
  <si>
    <t>Ciudad de México</t>
  </si>
  <si>
    <t>Coahuila de Zaragoza</t>
  </si>
  <si>
    <t>Colima</t>
  </si>
  <si>
    <t>Durango</t>
  </si>
  <si>
    <t>Guanajuato</t>
  </si>
  <si>
    <t>Guerrero</t>
  </si>
  <si>
    <t>Hidalgo</t>
  </si>
  <si>
    <t>Jalisco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</si>
  <si>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</si>
  <si>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</si>
  <si>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</si>
  <si>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</si>
  <si>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</si>
  <si>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</si>
  <si>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</si>
  <si>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</si>
  <si>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</si>
  <si>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</si>
  <si>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</si>
  <si>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</si>
  <si>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</si>
  <si>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</si>
  <si>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</si>
  <si>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</si>
  <si>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</si>
  <si>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Si</t>
  </si>
  <si>
    <t>Ampliación</t>
  </si>
  <si>
    <t>Andador</t>
  </si>
  <si>
    <t>Boulevard</t>
  </si>
  <si>
    <t>Brecha</t>
  </si>
  <si>
    <t>Callejón</t>
  </si>
  <si>
    <t>Calzada</t>
  </si>
  <si>
    <t>Camino</t>
  </si>
  <si>
    <t>Cerrada</t>
  </si>
  <si>
    <t>Circuito</t>
  </si>
  <si>
    <t>Circunvalación</t>
  </si>
  <si>
    <t>Continuación</t>
  </si>
  <si>
    <t>Corredor</t>
  </si>
  <si>
    <t>Diagonal</t>
  </si>
  <si>
    <t>Eje vial</t>
  </si>
  <si>
    <t>Pasaje</t>
  </si>
  <si>
    <t>Peatonal</t>
  </si>
  <si>
    <t>Periférico</t>
  </si>
  <si>
    <t>Privada</t>
  </si>
  <si>
    <t>Prolongación</t>
  </si>
  <si>
    <t>Retorno</t>
  </si>
  <si>
    <t>Terracería</t>
  </si>
  <si>
    <t>Vereda</t>
  </si>
  <si>
    <t>Viaducto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</si>
  <si>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</si>
  <si>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</si>
  <si>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</si>
  <si>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</si>
  <si>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</si>
  <si>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</si>
  <si>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</si>
  <si>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</si>
  <si>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</si>
  <si>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</si>
  <si>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</si>
  <si>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</si>
  <si>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</si>
  <si>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</si>
  <si>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</si>
  <si>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</si>
  <si>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</si>
  <si>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</si>
  <si>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</si>
  <si>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</si>
  <si>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</si>
  <si>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</si>
  <si>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</si>
  <si>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</si>
  <si>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</si>
  <si>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</si>
  <si>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</si>
  <si>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</si>
  <si>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</si>
  <si>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</si>
  <si>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</si>
  <si>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</si>
  <si>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</si>
  <si>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</si>
  <si>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</si>
  <si>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</si>
  <si>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GARCIA</t>
  </si>
  <si>
    <t>PADILLA</t>
  </si>
  <si>
    <t>ARQ. MARCO ANTONIO</t>
  </si>
  <si>
    <t>OROZCO</t>
  </si>
  <si>
    <t>LÓPEZ</t>
  </si>
  <si>
    <t xml:space="preserve">JCO930126EGA      </t>
  </si>
  <si>
    <t xml:space="preserve">Calle Soleado </t>
  </si>
  <si>
    <t>449 917 73 80</t>
  </si>
  <si>
    <t>josmar_urb@yahoo.com.mx</t>
  </si>
  <si>
    <t>I.C. FEDERICO</t>
  </si>
  <si>
    <t>DELGADO</t>
  </si>
  <si>
    <t>RUFINO</t>
  </si>
  <si>
    <t>ORTUÑO</t>
  </si>
  <si>
    <t>FEDGAR CONSTRUCCIONES Y SERVICIOS, S.A. DE C.V.</t>
  </si>
  <si>
    <t xml:space="preserve">CODEPRO CONSTRUCCIONES, S.A. DE C.V.                     </t>
  </si>
  <si>
    <t xml:space="preserve">JOSMAR CONSTRUCCIONES, S.A. DE C.V.            </t>
  </si>
  <si>
    <t>FCS160512889</t>
  </si>
  <si>
    <t xml:space="preserve">CCO9608272K8      </t>
  </si>
  <si>
    <t>Fracc. V.N.S.A. Sect. Encino</t>
  </si>
  <si>
    <t>Calle 13 de Noviembre</t>
  </si>
  <si>
    <t>449-996-5090</t>
  </si>
  <si>
    <t>fedgarcoengral17@hotmail.com</t>
  </si>
  <si>
    <t>Col. Industrial</t>
  </si>
  <si>
    <t>Calle Melquiades Moreno No. 812</t>
  </si>
  <si>
    <t>Int. A</t>
  </si>
  <si>
    <t xml:space="preserve">449 912 61 87                                                     </t>
  </si>
  <si>
    <t>codeprosadecv@prodigy.net.mx</t>
  </si>
  <si>
    <t>Fracc. Vistas del Sol</t>
  </si>
  <si>
    <t>MA. GUADALUPE</t>
  </si>
  <si>
    <t>ALVA</t>
  </si>
  <si>
    <t>URCOMA, S.A. DE C.V.</t>
  </si>
  <si>
    <t>URC1311154B0</t>
  </si>
  <si>
    <t>Boulevares 2a. Secc</t>
  </si>
  <si>
    <t xml:space="preserve">Calle Belisario Domínguez </t>
  </si>
  <si>
    <t>449 915 65 05</t>
  </si>
  <si>
    <t>urcoma-sa@hotmail.com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</si>
</sst>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/>
      <sz val="11"/>
      <color rgb="FF0563C1"/>
      <name val="Calibri"/>
      <family val="2"/>
      <charset val="1"/>
    </font>
    <font>
      <sz val="10"/>
      <color rgb="FF000000"/>
      <name val="Arial"/>
      <family val="2"/>
    </font>
    <font>
      <u/>
      <sz val="10"/>
      <color rgb="FF0563C1"/>
      <name val="Arial"/>
      <family val="2"/>
    </font>
    <font>
      <sz val="10"/>
      <name val="Arial"/>
      <family val="2"/>
    </font>
    <font>
      <u/>
      <sz val="10"/>
      <color rgb="FF0563C1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17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14" fontId="4" fillId="0" borderId="3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5" fillId="0" borderId="3" xfId="1" applyFont="1" applyBorder="1" applyAlignment="1" applyProtection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 wrapText="1"/>
    </xf>
    <xf numFmtId="0" fontId="3" fillId="0" borderId="4" xfId="1" applyBorder="1" applyAlignment="1">
      <alignment horizontal="center" vertical="top"/>
    </xf>
    <xf numFmtId="0" fontId="6" fillId="0" borderId="6" xfId="0" applyFont="1" applyBorder="1" applyAlignment="1">
      <alignment horizontal="center" vertical="top" wrapText="1"/>
    </xf>
    <xf numFmtId="0" fontId="7" fillId="0" borderId="3" xfId="1" applyFont="1" applyBorder="1" applyAlignment="1" applyProtection="1">
      <alignment horizontal="center" vertical="top" wrapText="1"/>
    </xf>
    <xf numFmtId="0" fontId="3" fillId="0" borderId="3" xfId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24\Transparencia\Transparencia_DT_Art.55LTAIPEAM\Fr.%20XXXII_DT_Art.55.LTAIPEAM\32_DT_2018\Downloads\A55-F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osmar_urb@yahoo.com.mx" TargetMode="External"/><Relationship Id="rId13" Type="http://schemas.openxmlformats.org/officeDocument/2006/relationships/hyperlink" Target="https://is.gd/OvyRo7" TargetMode="External"/><Relationship Id="rId3" Type="http://schemas.openxmlformats.org/officeDocument/2006/relationships/hyperlink" Target="https://drive.google.com/open?id=1_yg2IdbvneNxZZZc3EITZdMy2GLL6xqa" TargetMode="External"/><Relationship Id="rId7" Type="http://schemas.openxmlformats.org/officeDocument/2006/relationships/hyperlink" Target="mailto:fedgarcoengral17@hotmail.com" TargetMode="External"/><Relationship Id="rId12" Type="http://schemas.openxmlformats.org/officeDocument/2006/relationships/hyperlink" Target="https://is.gd/OvyRo7" TargetMode="External"/><Relationship Id="rId2" Type="http://schemas.openxmlformats.org/officeDocument/2006/relationships/hyperlink" Target="https://drive.google.com/open?id=1_yg2IdbvneNxZZZc3EITZdMy2GLL6xqa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_yg2IdbvneNxZZZc3EITZdMy2GLL6xqa" TargetMode="External"/><Relationship Id="rId6" Type="http://schemas.openxmlformats.org/officeDocument/2006/relationships/hyperlink" Target="mailto:urcoma-sa@hotmail.com" TargetMode="External"/><Relationship Id="rId11" Type="http://schemas.openxmlformats.org/officeDocument/2006/relationships/hyperlink" Target="https://drive.google.com/open?id=1GDnA5w_QjSwsi3vXfTeXAaiOZ0FtFWEU" TargetMode="External"/><Relationship Id="rId5" Type="http://schemas.openxmlformats.org/officeDocument/2006/relationships/hyperlink" Target="mailto:fedgarcoengral17@hotmail.com" TargetMode="External"/><Relationship Id="rId15" Type="http://schemas.openxmlformats.org/officeDocument/2006/relationships/hyperlink" Target="https://is.gd/OvyRo7" TargetMode="External"/><Relationship Id="rId10" Type="http://schemas.openxmlformats.org/officeDocument/2006/relationships/hyperlink" Target="mailto:urcoma-sa@hotmail.com" TargetMode="External"/><Relationship Id="rId4" Type="http://schemas.openxmlformats.org/officeDocument/2006/relationships/hyperlink" Target="https://drive.google.com/open?id=1_yg2IdbvneNxZZZc3EITZdMy2GLL6xqa" TargetMode="External"/><Relationship Id="rId9" Type="http://schemas.openxmlformats.org/officeDocument/2006/relationships/hyperlink" Target="mailto:josmar_urb@yahoo.com.mx" TargetMode="External"/><Relationship Id="rId14" Type="http://schemas.openxmlformats.org/officeDocument/2006/relationships/hyperlink" Target="https://is.gd/OvyRo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9" zoomScaleNormal="100" workbookViewId="0">
      <selection activeCell="A12" sqref="A12"/>
    </sheetView>
  </sheetViews>
  <sheetFormatPr baseColWidth="10" defaultColWidth="9.140625" defaultRowHeight="15" x14ac:dyDescent="0.25"/>
  <cols>
    <col min="1" max="1" width="8" customWidth="1"/>
    <col min="2" max="4" width="30.7109375" customWidth="1"/>
    <col min="5" max="5" width="33" customWidth="1"/>
    <col min="6" max="6" width="36.85546875" customWidth="1"/>
    <col min="7" max="7" width="38.5703125" customWidth="1"/>
    <col min="8" max="8" width="48.28515625" customWidth="1"/>
    <col min="9" max="9" width="12.85546875" customWidth="1"/>
    <col min="10" max="14" width="30.7109375" customWidth="1"/>
    <col min="15" max="15" width="31.85546875" customWidth="1"/>
    <col min="16" max="16" width="30.7109375" customWidth="1"/>
    <col min="17" max="17" width="36.85546875" customWidth="1"/>
    <col min="18" max="18" width="33" customWidth="1"/>
    <col min="19" max="19" width="28.28515625" customWidth="1"/>
    <col min="20" max="28" width="30.7109375" customWidth="1"/>
    <col min="29" max="29" width="15.7109375" customWidth="1"/>
    <col min="30" max="43" width="30.7109375" customWidth="1"/>
    <col min="44" max="44" width="59" customWidth="1"/>
    <col min="45" max="45" width="30.7109375" customWidth="1"/>
    <col min="46" max="46" width="17.5703125" customWidth="1"/>
    <col min="47" max="47" width="20" customWidth="1"/>
    <col min="48" max="48" width="80.7109375" customWidth="1"/>
    <col min="49" max="1025" width="9.140625" customWidth="1"/>
  </cols>
  <sheetData>
    <row r="1" spans="1:48" hidden="1" x14ac:dyDescent="0.25">
      <c r="A1" t="s">
        <v>0</v>
      </c>
    </row>
    <row r="2" spans="1:48" x14ac:dyDescent="0.25">
      <c r="A2" s="15" t="s">
        <v>1</v>
      </c>
      <c r="B2" s="15"/>
      <c r="C2" s="15"/>
      <c r="D2" s="15" t="s">
        <v>2</v>
      </c>
      <c r="E2" s="15"/>
      <c r="F2" s="15"/>
      <c r="G2" s="15" t="s">
        <v>3</v>
      </c>
      <c r="H2" s="15"/>
      <c r="I2" s="15"/>
    </row>
    <row r="3" spans="1:48" x14ac:dyDescent="0.25">
      <c r="A3" s="16" t="s">
        <v>4</v>
      </c>
      <c r="B3" s="16"/>
      <c r="C3" s="16"/>
      <c r="D3" s="16" t="s">
        <v>5</v>
      </c>
      <c r="E3" s="16"/>
      <c r="F3" s="16"/>
      <c r="G3" s="16" t="s">
        <v>6</v>
      </c>
      <c r="H3" s="16"/>
      <c r="I3" s="1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5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ht="38.25" x14ac:dyDescent="0.2">
      <c r="A8" s="4">
        <v>2019</v>
      </c>
      <c r="B8" s="5">
        <v>43647</v>
      </c>
      <c r="C8" s="5">
        <v>43738</v>
      </c>
      <c r="D8" s="4" t="s">
        <v>129</v>
      </c>
      <c r="E8" s="10" t="s">
        <v>237</v>
      </c>
      <c r="F8" s="10" t="s">
        <v>228</v>
      </c>
      <c r="G8" s="10" t="s">
        <v>238</v>
      </c>
      <c r="H8" s="10" t="s">
        <v>241</v>
      </c>
      <c r="I8" s="4" t="s">
        <v>130</v>
      </c>
      <c r="J8" s="4" t="s">
        <v>113</v>
      </c>
      <c r="K8" s="4" t="s">
        <v>114</v>
      </c>
      <c r="L8" s="4" t="s">
        <v>115</v>
      </c>
      <c r="M8" s="4" t="s">
        <v>244</v>
      </c>
      <c r="N8" s="4" t="s">
        <v>114</v>
      </c>
      <c r="O8" s="4" t="s">
        <v>116</v>
      </c>
      <c r="P8" s="4" t="s">
        <v>117</v>
      </c>
      <c r="Q8" s="4" t="s">
        <v>118</v>
      </c>
      <c r="R8" s="4" t="s">
        <v>247</v>
      </c>
      <c r="S8" s="4">
        <v>101</v>
      </c>
      <c r="T8" s="4" t="s">
        <v>119</v>
      </c>
      <c r="U8" s="4" t="s">
        <v>132</v>
      </c>
      <c r="V8" s="4" t="s">
        <v>246</v>
      </c>
      <c r="W8" s="6" t="s">
        <v>133</v>
      </c>
      <c r="X8" s="4" t="s">
        <v>114</v>
      </c>
      <c r="Y8" s="6" t="s">
        <v>121</v>
      </c>
      <c r="Z8" s="4" t="s">
        <v>114</v>
      </c>
      <c r="AA8" s="6" t="s">
        <v>134</v>
      </c>
      <c r="AB8" s="4" t="s">
        <v>114</v>
      </c>
      <c r="AC8" s="4">
        <v>20126</v>
      </c>
      <c r="AD8" s="4" t="s">
        <v>122</v>
      </c>
      <c r="AE8" s="4" t="s">
        <v>122</v>
      </c>
      <c r="AF8" s="4" t="s">
        <v>122</v>
      </c>
      <c r="AG8" s="4" t="s">
        <v>122</v>
      </c>
      <c r="AH8" s="10" t="s">
        <v>237</v>
      </c>
      <c r="AI8" s="10" t="s">
        <v>228</v>
      </c>
      <c r="AJ8" s="10" t="s">
        <v>238</v>
      </c>
      <c r="AK8" s="4" t="s">
        <v>248</v>
      </c>
      <c r="AL8" s="11" t="s">
        <v>249</v>
      </c>
      <c r="AM8" s="4" t="s">
        <v>123</v>
      </c>
      <c r="AN8" s="7" t="s">
        <v>124</v>
      </c>
      <c r="AO8" s="4" t="s">
        <v>248</v>
      </c>
      <c r="AP8" s="11" t="s">
        <v>249</v>
      </c>
      <c r="AQ8" s="14" t="s">
        <v>125</v>
      </c>
      <c r="AR8" s="13" t="s">
        <v>126</v>
      </c>
      <c r="AS8" s="4" t="s">
        <v>127</v>
      </c>
      <c r="AT8" s="5">
        <v>43754</v>
      </c>
      <c r="AU8" s="5">
        <v>43754</v>
      </c>
      <c r="AV8" s="4" t="s">
        <v>128</v>
      </c>
    </row>
    <row r="9" spans="1:48" s="2" customFormat="1" ht="38.25" x14ac:dyDescent="0.2">
      <c r="A9" s="4">
        <v>2019</v>
      </c>
      <c r="B9" s="5">
        <v>43647</v>
      </c>
      <c r="C9" s="5">
        <v>43738</v>
      </c>
      <c r="D9" s="4" t="s">
        <v>111</v>
      </c>
      <c r="E9" s="10" t="s">
        <v>239</v>
      </c>
      <c r="F9" s="10" t="s">
        <v>228</v>
      </c>
      <c r="G9" s="10" t="s">
        <v>240</v>
      </c>
      <c r="H9" s="10" t="s">
        <v>242</v>
      </c>
      <c r="I9" s="4" t="s">
        <v>112</v>
      </c>
      <c r="J9" s="4" t="s">
        <v>113</v>
      </c>
      <c r="K9" s="4" t="s">
        <v>114</v>
      </c>
      <c r="L9" s="4" t="s">
        <v>115</v>
      </c>
      <c r="M9" s="4" t="s">
        <v>245</v>
      </c>
      <c r="N9" s="4" t="s">
        <v>114</v>
      </c>
      <c r="O9" s="4" t="s">
        <v>116</v>
      </c>
      <c r="P9" s="4" t="s">
        <v>117</v>
      </c>
      <c r="Q9" s="4" t="s">
        <v>131</v>
      </c>
      <c r="R9" s="4" t="s">
        <v>251</v>
      </c>
      <c r="S9" s="4">
        <v>205</v>
      </c>
      <c r="T9" s="4" t="s">
        <v>252</v>
      </c>
      <c r="U9" s="4" t="s">
        <v>120</v>
      </c>
      <c r="V9" s="4" t="s">
        <v>250</v>
      </c>
      <c r="W9" s="6" t="s">
        <v>133</v>
      </c>
      <c r="X9" s="4" t="s">
        <v>114</v>
      </c>
      <c r="Y9" s="6" t="s">
        <v>121</v>
      </c>
      <c r="Z9" s="4" t="s">
        <v>114</v>
      </c>
      <c r="AA9" s="6" t="s">
        <v>134</v>
      </c>
      <c r="AB9" s="4" t="s">
        <v>114</v>
      </c>
      <c r="AC9" s="4">
        <v>20130</v>
      </c>
      <c r="AD9" s="4" t="s">
        <v>122</v>
      </c>
      <c r="AE9" s="4" t="s">
        <v>122</v>
      </c>
      <c r="AF9" s="4" t="s">
        <v>122</v>
      </c>
      <c r="AG9" s="4" t="s">
        <v>122</v>
      </c>
      <c r="AH9" s="10" t="s">
        <v>239</v>
      </c>
      <c r="AI9" s="10" t="s">
        <v>228</v>
      </c>
      <c r="AJ9" s="10" t="s">
        <v>240</v>
      </c>
      <c r="AK9" s="4" t="s">
        <v>253</v>
      </c>
      <c r="AL9" s="8" t="s">
        <v>254</v>
      </c>
      <c r="AM9" s="4" t="s">
        <v>123</v>
      </c>
      <c r="AN9" s="7" t="s">
        <v>124</v>
      </c>
      <c r="AO9" s="4" t="s">
        <v>253</v>
      </c>
      <c r="AP9" s="8" t="s">
        <v>254</v>
      </c>
      <c r="AQ9" s="14" t="s">
        <v>125</v>
      </c>
      <c r="AR9" s="13" t="s">
        <v>126</v>
      </c>
      <c r="AS9" s="4" t="s">
        <v>127</v>
      </c>
      <c r="AT9" s="5">
        <v>43754</v>
      </c>
      <c r="AU9" s="5">
        <v>43754</v>
      </c>
      <c r="AV9" s="4" t="s">
        <v>128</v>
      </c>
    </row>
    <row r="10" spans="1:48" s="2" customFormat="1" ht="38.25" x14ac:dyDescent="0.2">
      <c r="A10" s="4">
        <v>2019</v>
      </c>
      <c r="B10" s="5">
        <v>43647</v>
      </c>
      <c r="C10" s="5">
        <v>43738</v>
      </c>
      <c r="D10" s="4" t="s">
        <v>111</v>
      </c>
      <c r="E10" s="10" t="s">
        <v>230</v>
      </c>
      <c r="F10" s="10" t="s">
        <v>231</v>
      </c>
      <c r="G10" s="10" t="s">
        <v>232</v>
      </c>
      <c r="H10" s="10" t="s">
        <v>243</v>
      </c>
      <c r="I10" s="4" t="s">
        <v>112</v>
      </c>
      <c r="J10" s="4" t="s">
        <v>113</v>
      </c>
      <c r="K10" s="4" t="s">
        <v>114</v>
      </c>
      <c r="L10" s="4" t="s">
        <v>115</v>
      </c>
      <c r="M10" s="4" t="s">
        <v>233</v>
      </c>
      <c r="N10" s="4" t="s">
        <v>114</v>
      </c>
      <c r="O10" s="4" t="s">
        <v>116</v>
      </c>
      <c r="P10" s="4" t="s">
        <v>117</v>
      </c>
      <c r="Q10" s="4" t="s">
        <v>131</v>
      </c>
      <c r="R10" s="4" t="s">
        <v>234</v>
      </c>
      <c r="S10" s="4">
        <v>409</v>
      </c>
      <c r="T10" s="4" t="s">
        <v>119</v>
      </c>
      <c r="U10" s="4" t="s">
        <v>132</v>
      </c>
      <c r="V10" s="4" t="s">
        <v>255</v>
      </c>
      <c r="W10" s="6" t="s">
        <v>133</v>
      </c>
      <c r="X10" s="4" t="s">
        <v>114</v>
      </c>
      <c r="Y10" s="6" t="s">
        <v>121</v>
      </c>
      <c r="Z10" s="4" t="s">
        <v>114</v>
      </c>
      <c r="AA10" s="6" t="s">
        <v>134</v>
      </c>
      <c r="AB10" s="4" t="s">
        <v>114</v>
      </c>
      <c r="AC10" s="4">
        <v>20266</v>
      </c>
      <c r="AD10" s="4" t="s">
        <v>122</v>
      </c>
      <c r="AE10" s="4" t="s">
        <v>122</v>
      </c>
      <c r="AF10" s="4" t="s">
        <v>122</v>
      </c>
      <c r="AG10" s="4" t="s">
        <v>122</v>
      </c>
      <c r="AH10" s="10" t="s">
        <v>230</v>
      </c>
      <c r="AI10" s="10" t="s">
        <v>231</v>
      </c>
      <c r="AJ10" s="10" t="s">
        <v>232</v>
      </c>
      <c r="AK10" s="4" t="s">
        <v>235</v>
      </c>
      <c r="AL10" s="9" t="s">
        <v>236</v>
      </c>
      <c r="AM10" s="4" t="s">
        <v>135</v>
      </c>
      <c r="AN10" s="7" t="s">
        <v>124</v>
      </c>
      <c r="AO10" s="4" t="s">
        <v>235</v>
      </c>
      <c r="AP10" s="9" t="s">
        <v>236</v>
      </c>
      <c r="AQ10" s="14" t="s">
        <v>125</v>
      </c>
      <c r="AR10" s="13" t="s">
        <v>126</v>
      </c>
      <c r="AS10" s="4" t="s">
        <v>127</v>
      </c>
      <c r="AT10" s="5">
        <v>43754</v>
      </c>
      <c r="AU10" s="5">
        <v>43754</v>
      </c>
      <c r="AV10" s="4" t="s">
        <v>128</v>
      </c>
    </row>
    <row r="11" spans="1:48" s="3" customFormat="1" ht="38.25" x14ac:dyDescent="0.25">
      <c r="A11" s="4">
        <v>2019</v>
      </c>
      <c r="B11" s="5">
        <v>43647</v>
      </c>
      <c r="C11" s="5">
        <v>43738</v>
      </c>
      <c r="D11" s="4" t="s">
        <v>111</v>
      </c>
      <c r="E11" s="4" t="s">
        <v>256</v>
      </c>
      <c r="F11" s="4" t="s">
        <v>257</v>
      </c>
      <c r="G11" s="4" t="s">
        <v>229</v>
      </c>
      <c r="H11" s="12" t="s">
        <v>258</v>
      </c>
      <c r="I11" s="4" t="s">
        <v>112</v>
      </c>
      <c r="J11" s="4" t="s">
        <v>113</v>
      </c>
      <c r="K11" s="4" t="s">
        <v>114</v>
      </c>
      <c r="L11" s="4" t="s">
        <v>115</v>
      </c>
      <c r="M11" s="4" t="s">
        <v>259</v>
      </c>
      <c r="N11" s="4" t="s">
        <v>114</v>
      </c>
      <c r="O11" s="4" t="s">
        <v>116</v>
      </c>
      <c r="P11" s="4" t="s">
        <v>117</v>
      </c>
      <c r="Q11" s="4" t="s">
        <v>136</v>
      </c>
      <c r="R11" s="4" t="s">
        <v>261</v>
      </c>
      <c r="S11" s="4">
        <v>243</v>
      </c>
      <c r="T11" s="4" t="s">
        <v>252</v>
      </c>
      <c r="U11" s="4" t="s">
        <v>132</v>
      </c>
      <c r="V11" s="4" t="s">
        <v>260</v>
      </c>
      <c r="W11" s="6" t="s">
        <v>133</v>
      </c>
      <c r="X11" s="4" t="s">
        <v>114</v>
      </c>
      <c r="Y11" s="6" t="s">
        <v>121</v>
      </c>
      <c r="Z11" s="4" t="s">
        <v>114</v>
      </c>
      <c r="AA11" s="6" t="s">
        <v>134</v>
      </c>
      <c r="AB11" s="4" t="s">
        <v>114</v>
      </c>
      <c r="AC11" s="4">
        <v>20288</v>
      </c>
      <c r="AD11" s="4" t="s">
        <v>122</v>
      </c>
      <c r="AE11" s="4" t="s">
        <v>122</v>
      </c>
      <c r="AF11" s="4" t="s">
        <v>122</v>
      </c>
      <c r="AG11" s="4" t="s">
        <v>122</v>
      </c>
      <c r="AH11" s="4" t="s">
        <v>256</v>
      </c>
      <c r="AI11" s="4" t="s">
        <v>257</v>
      </c>
      <c r="AJ11" s="4" t="s">
        <v>229</v>
      </c>
      <c r="AK11" s="4" t="s">
        <v>262</v>
      </c>
      <c r="AL11" s="9" t="s">
        <v>263</v>
      </c>
      <c r="AM11" s="4" t="s">
        <v>123</v>
      </c>
      <c r="AN11" s="7" t="s">
        <v>124</v>
      </c>
      <c r="AO11" s="4" t="s">
        <v>262</v>
      </c>
      <c r="AP11" s="9" t="s">
        <v>263</v>
      </c>
      <c r="AQ11" s="14" t="s">
        <v>125</v>
      </c>
      <c r="AR11" s="13" t="s">
        <v>126</v>
      </c>
      <c r="AS11" s="4" t="s">
        <v>127</v>
      </c>
      <c r="AT11" s="5">
        <v>43754</v>
      </c>
      <c r="AU11" s="5">
        <v>43754</v>
      </c>
      <c r="AV11" s="4" t="s">
        <v>128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1">
      <formula1>Hidden_13</formula1>
      <formula2>0</formula2>
    </dataValidation>
    <dataValidation type="list" allowBlank="1" showErrorMessage="1" sqref="J8:J11">
      <formula1>Hidden_29</formula1>
      <formula2>0</formula2>
    </dataValidation>
    <dataValidation type="list" allowBlank="1" showErrorMessage="1" sqref="K8:K11">
      <formula1>Hidden_310</formula1>
      <formula2>0</formula2>
    </dataValidation>
    <dataValidation type="list" allowBlank="1" showErrorMessage="1" sqref="N8:N11">
      <formula1>Hidden_413</formula1>
      <formula2>0</formula2>
    </dataValidation>
    <dataValidation type="list" allowBlank="1" showErrorMessage="1" sqref="O8:O11">
      <formula1>Hidden_514</formula1>
      <formula2>0</formula2>
    </dataValidation>
    <dataValidation type="list" allowBlank="1" showErrorMessage="1" sqref="Q8:Q11">
      <formula1>Hidden_616</formula1>
      <formula2>0</formula2>
    </dataValidation>
    <dataValidation type="list" allowBlank="1" showErrorMessage="1" sqref="U8:U11">
      <formula1>Hidden_720</formula1>
      <formula2>0</formula2>
    </dataValidation>
    <dataValidation type="list" allowBlank="1" showErrorMessage="1" sqref="AB8:AB11">
      <formula1>Hidden_827</formula1>
      <formula2>0</formula2>
    </dataValidation>
  </dataValidations>
  <hyperlinks>
    <hyperlink ref="AN8" r:id="rId1"/>
    <hyperlink ref="AN9" r:id="rId2"/>
    <hyperlink ref="AN10" r:id="rId3"/>
    <hyperlink ref="AN11" r:id="rId4"/>
    <hyperlink ref="AL8" r:id="rId5"/>
    <hyperlink ref="AL11" r:id="rId6"/>
    <hyperlink ref="AP8" r:id="rId7"/>
    <hyperlink ref="AL10" r:id="rId8"/>
    <hyperlink ref="AP10" r:id="rId9"/>
    <hyperlink ref="AP11" r:id="rId10"/>
    <hyperlink ref="AR8:AR11" r:id="rId11" display="https://drive.google.com/open?id=1GDnA5w_QjSwsi3vXfTeXAaiOZ0FtFWEU"/>
    <hyperlink ref="AQ8" r:id="rId12"/>
    <hyperlink ref="AQ9" r:id="rId13"/>
    <hyperlink ref="AQ10" r:id="rId14"/>
    <hyperlink ref="AQ11" r:id="rId15"/>
  </hyperlinks>
  <pageMargins left="0.7" right="0.7" top="0.75" bottom="0.75" header="0.51180555555555496" footer="0.51180555555555496"/>
  <pageSetup firstPageNumber="0" orientation="portrait" horizontalDpi="300" verticalDpi="30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129</v>
      </c>
    </row>
    <row r="2" spans="1:1" x14ac:dyDescent="0.25">
      <c r="A2" t="s">
        <v>111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113</v>
      </c>
    </row>
    <row r="2" spans="1:1" x14ac:dyDescent="0.25">
      <c r="A2" t="s">
        <v>137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114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115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114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115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168</v>
      </c>
    </row>
    <row r="2" spans="1:1" x14ac:dyDescent="0.25">
      <c r="A2" t="s">
        <v>116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136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131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118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192</v>
      </c>
    </row>
    <row r="2" spans="1:1" x14ac:dyDescent="0.25">
      <c r="A2" t="s">
        <v>169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120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132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211</v>
      </c>
    </row>
    <row r="26" spans="1:1" x14ac:dyDescent="0.25">
      <c r="A26" t="s">
        <v>212</v>
      </c>
    </row>
    <row r="27" spans="1:1" x14ac:dyDescent="0.25">
      <c r="A27" t="s">
        <v>213</v>
      </c>
    </row>
    <row r="28" spans="1:1" x14ac:dyDescent="0.25">
      <c r="A28" t="s">
        <v>214</v>
      </c>
    </row>
    <row r="29" spans="1:1" x14ac:dyDescent="0.25">
      <c r="A29" t="s">
        <v>215</v>
      </c>
    </row>
    <row r="30" spans="1:1" x14ac:dyDescent="0.25">
      <c r="A30" t="s">
        <v>216</v>
      </c>
    </row>
    <row r="31" spans="1:1" x14ac:dyDescent="0.25">
      <c r="A31" t="s">
        <v>217</v>
      </c>
    </row>
    <row r="32" spans="1:1" x14ac:dyDescent="0.25">
      <c r="A32" t="s">
        <v>218</v>
      </c>
    </row>
    <row r="33" spans="1:1" x14ac:dyDescent="0.25">
      <c r="A33" t="s">
        <v>219</v>
      </c>
    </row>
    <row r="34" spans="1:1" x14ac:dyDescent="0.25">
      <c r="A34" t="s">
        <v>220</v>
      </c>
    </row>
    <row r="35" spans="1:1" x14ac:dyDescent="0.25">
      <c r="A35" t="s">
        <v>221</v>
      </c>
    </row>
    <row r="36" spans="1:1" x14ac:dyDescent="0.25">
      <c r="A36" t="s">
        <v>222</v>
      </c>
    </row>
    <row r="37" spans="1:1" x14ac:dyDescent="0.25">
      <c r="A37" t="s">
        <v>223</v>
      </c>
    </row>
    <row r="38" spans="1:1" x14ac:dyDescent="0.25">
      <c r="A38" t="s">
        <v>224</v>
      </c>
    </row>
    <row r="39" spans="1:1" x14ac:dyDescent="0.25">
      <c r="A39" t="s">
        <v>225</v>
      </c>
    </row>
    <row r="40" spans="1:1" x14ac:dyDescent="0.25">
      <c r="A40" t="s">
        <v>226</v>
      </c>
    </row>
    <row r="41" spans="1:1" x14ac:dyDescent="0.25">
      <c r="A41" t="s">
        <v>227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114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115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Windows User</cp:lastModifiedBy>
  <cp:revision>2</cp:revision>
  <dcterms:created xsi:type="dcterms:W3CDTF">2018-03-23T16:11:01Z</dcterms:created>
  <dcterms:modified xsi:type="dcterms:W3CDTF">2019-10-16T19:00:34Z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