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19\"/>
    </mc:Choice>
  </mc:AlternateContent>
  <bookViews>
    <workbookView xWindow="0" yWindow="0" windowWidth="21600" windowHeight="108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<sst xmlns="http://schemas.openxmlformats.org/spreadsheetml/2006/main" count="528" uniqueCount="282">
  <si>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</si>
  <si>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</si>
  <si>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</si>
  <si>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</si>
  <si>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</si>
  <si>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</si>
  <si>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</si>
  <si>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</si>
  <si>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</si>
  <si>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</si>
  <si>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</si>
  <si>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</si>
  <si>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</si>
  <si>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</si>
  <si>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</si>
  <si>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</si>
  <si>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</si>
  <si>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</si>
  <si>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</si>
  <si>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</si>
  <si>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</si>
  <si>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</si>
  <si>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</si>
  <si>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</si>
  <si>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</si>
  <si>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</si>
  <si>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</si>
  <si>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</si>
  <si>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</si>
  <si>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</si>
  <si>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</si>
  <si>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</si>
  <si>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</si>
  <si>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</si>
  <si>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</si>
  <si>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</si>
  <si>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</si>
  <si>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</si>
  <si>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</si>
  <si>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</si>
  <si>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</si>
  <si>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</si>
  <si>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</si>
  <si>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</si>
  <si>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</si>
  <si>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</si>
  <si>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</si>
  <si>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</si>
  <si>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</si>
  <si>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</si>
  <si>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</si>
  <si>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</si>
  <si>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</si>
  <si>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</si>
  <si>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</si>
  <si>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</si>
  <si>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</si>
  <si>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</si>
  <si>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</si>
  <si>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</si>
  <si>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</si>
  <si>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</si>
  <si>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</si>
  <si>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</si>
  <si>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</si>
  <si>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</si>
  <si>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</si>
  <si>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</si>
  <si>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</si>
  <si>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</si>
  <si>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</si>
  <si>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</si>
  <si>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</si>
  <si>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</si>
  <si>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</si>
  <si>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</si>
  <si>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</si>
  <si>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</si>
  <si>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</si>
  <si>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</si>
  <si>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</si>
  <si>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</si>
  <si>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</si>
  <si>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</si>
  <si>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</si>
  <si>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</si>
  <si>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</si>
  <si>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</si>
  <si>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</si>
  <si>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</si>
  <si>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</si>
  <si>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</si>
  <si>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</si>
  <si>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</si>
  <si>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</si>
  <si>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</si>
  <si>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</si>
  <si>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</si>
  <si>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</si>
  <si>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</si>
  <si>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</si>
  <si>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</si>
  <si>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</si>
  <si>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</si>
  <si>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</si>
  <si>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</si>
  <si>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</si>
  <si>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</si>
  <si>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</si>
  <si>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</si>
  <si>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</si>
  <si>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</si>
  <si>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ADRIAN</t>
  </si>
  <si>
    <t>MORONES</t>
  </si>
  <si>
    <t>FONSECA</t>
  </si>
  <si>
    <t>LM4 POZOS Y CONSTRUCCION, S.A. DE C.V.</t>
  </si>
  <si>
    <t>Mediana empresa</t>
  </si>
  <si>
    <t>Nacional</t>
  </si>
  <si>
    <t>Aguascalientes</t>
  </si>
  <si>
    <t>México</t>
  </si>
  <si>
    <t>LPC111129NM3</t>
  </si>
  <si>
    <t>No</t>
  </si>
  <si>
    <t>Construcción</t>
  </si>
  <si>
    <t>Carretera</t>
  </si>
  <si>
    <t>Carretera a La Guayana Km. 0.4</t>
  </si>
  <si>
    <t>Sin No.</t>
  </si>
  <si>
    <t>Sin número</t>
  </si>
  <si>
    <t>Colonia</t>
  </si>
  <si>
    <t>Medio Kilo</t>
  </si>
  <si>
    <t>0046</t>
  </si>
  <si>
    <t>001</t>
  </si>
  <si>
    <t>San Francisco de los Romo</t>
  </si>
  <si>
    <t>011</t>
  </si>
  <si>
    <t>Ver nota.</t>
  </si>
  <si>
    <t>449 174 84 80</t>
  </si>
  <si>
    <t>lm4pozos@gmail.com</t>
  </si>
  <si>
    <t>Acta constitutiva e INE</t>
  </si>
  <si>
    <t>https://drive.google.com/open?id=1_yg2IdbvneNxZZZc3EITZdMy2GLL6xqa</t>
  </si>
  <si>
    <t>https://is.gd/OvyRo7</t>
  </si>
  <si>
    <t>https://drive.google.com/open?id=1GDnA5w_QjSwsi3vXfTeXAaiOZ0FtFWEU</t>
  </si>
  <si>
    <t>Licitaciones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</si>
  <si>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</si>
  <si>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Persona física</t>
  </si>
  <si>
    <t>FRANCISCO ANTONIO</t>
  </si>
  <si>
    <t>MARTINEZ</t>
  </si>
  <si>
    <t>GUTIERREZ</t>
  </si>
  <si>
    <t xml:space="preserve">FRADAG CONSTRUCTORES, S.A. DE C.V.                                </t>
  </si>
  <si>
    <t>Pequeña empresa</t>
  </si>
  <si>
    <t>FCO080814MXA</t>
  </si>
  <si>
    <t>Calle</t>
  </si>
  <si>
    <t xml:space="preserve">Calle Pánfilo Natera </t>
  </si>
  <si>
    <t>Fraccionamiento</t>
  </si>
  <si>
    <t>Fracc. Jardines de La Convención</t>
  </si>
  <si>
    <t>0001</t>
  </si>
  <si>
    <t>01</t>
  </si>
  <si>
    <t>I.C. FRANCISCO ANTONIO</t>
  </si>
  <si>
    <t>449 146 11 70</t>
  </si>
  <si>
    <t>fradagconstructores@gmail.com</t>
  </si>
  <si>
    <t>ING. JOSÉ ANGEL</t>
  </si>
  <si>
    <t>PALACIOS</t>
  </si>
  <si>
    <t>SALAS</t>
  </si>
  <si>
    <t>AVI CONSTRUCCIONES SA DE CV</t>
  </si>
  <si>
    <t>Micro empresa</t>
  </si>
  <si>
    <t>ACO940404UJ9</t>
  </si>
  <si>
    <t>Calle Miguel Alemán</t>
  </si>
  <si>
    <t>No. 310</t>
  </si>
  <si>
    <t>El Llano</t>
  </si>
  <si>
    <t>Jesús María</t>
  </si>
  <si>
    <t>005</t>
  </si>
  <si>
    <t>449 915 13 28</t>
  </si>
  <si>
    <t>correo@aviconstrucciones.mx</t>
  </si>
  <si>
    <t>Acta de Nacimiento e INE</t>
  </si>
  <si>
    <t>JOSÉ DE JESÚS</t>
  </si>
  <si>
    <t>AGUILAR</t>
  </si>
  <si>
    <t>GOMÉZ</t>
  </si>
  <si>
    <t>JOSE DE JESUS AGUILAR GOMEZ</t>
  </si>
  <si>
    <t>AUGJ7002281F5</t>
  </si>
  <si>
    <t>Avenida</t>
  </si>
  <si>
    <t>Calle Quintana Roo</t>
  </si>
  <si>
    <t>Fracc. El Plateado</t>
  </si>
  <si>
    <t>449 912 16 61</t>
  </si>
  <si>
    <t>jjaguilarg@hotmail.com</t>
  </si>
  <si>
    <t xml:space="preserve">I.C. JORGE MARCOS </t>
  </si>
  <si>
    <t xml:space="preserve">MIRANDA </t>
  </si>
  <si>
    <t>GALLARDO</t>
  </si>
  <si>
    <t xml:space="preserve">IC. JORGE MARCOS MIRANDA GALLARDO                                                            </t>
  </si>
  <si>
    <t>MIGJ7906139P9</t>
  </si>
  <si>
    <t>Calle Jardín de Versalles</t>
  </si>
  <si>
    <t>Fracc. Versalles 1a. Secc.</t>
  </si>
  <si>
    <t xml:space="preserve">                 449 963 83 63                         </t>
  </si>
  <si>
    <t>jorge9mirandag@hotmail.com</t>
  </si>
  <si>
    <t>Extranjero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</si>
  <si>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</si>
  <si>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</si>
  <si>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</si>
  <si>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</si>
  <si>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</si>
  <si>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</si>
  <si>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</si>
  <si>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</si>
  <si>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</si>
  <si>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</si>
  <si>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</si>
  <si>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</si>
  <si>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</si>
  <si>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</si>
  <si>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</si>
  <si>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</si>
  <si>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</si>
  <si>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</si>
  <si>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</si>
  <si>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</si>
  <si>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</si>
  <si>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</si>
  <si>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</si>
  <si>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</si>
  <si>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</si>
  <si>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</si>
  <si>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</si>
  <si>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</si>
  <si>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</si>
  <si>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</si>
  <si>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Si</t>
  </si>
  <si>
    <t>Ampliación</t>
  </si>
  <si>
    <t>Andador</t>
  </si>
  <si>
    <t>Boulevard</t>
  </si>
  <si>
    <t>Brecha</t>
  </si>
  <si>
    <t>Callejón</t>
  </si>
  <si>
    <t>Calzada</t>
  </si>
  <si>
    <t>Camino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</si>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</sst>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4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3" xfId="1" applyFont="1" applyBorder="1" applyAlignment="1" applyProtection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1" applyFont="1" applyAlignment="1">
      <alignment horizontal="center" vertical="top"/>
    </xf>
    <xf numFmtId="0" fontId="5" fillId="0" borderId="3" xfId="1" applyFont="1" applyBorder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\Transparencia_DT_Art.55LTAIPEAM\Fr.%20XXXII_DT_Art.55.LTAIPEAM\32_DT_2018\Downloads\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DnA5w_QjSwsi3vXfTeXAaiOZ0FtFWEU" TargetMode="External"/><Relationship Id="rId13" Type="http://schemas.openxmlformats.org/officeDocument/2006/relationships/hyperlink" Target="https://drive.google.com/open?id=1_yg2IdbvneNxZZZc3EITZdMy2GLL6xqa" TargetMode="External"/><Relationship Id="rId3" Type="http://schemas.openxmlformats.org/officeDocument/2006/relationships/hyperlink" Target="mailto:lm4pozos@gmail.com" TargetMode="External"/><Relationship Id="rId7" Type="http://schemas.openxmlformats.org/officeDocument/2006/relationships/hyperlink" Target="mailto:fradagconstructores@gmail.com" TargetMode="External"/><Relationship Id="rId12" Type="http://schemas.openxmlformats.org/officeDocument/2006/relationships/hyperlink" Target="https://drive.google.com/open?id=1GDnA5w_QjSwsi3vXfTeXAaiOZ0FtFWEU" TargetMode="External"/><Relationship Id="rId17" Type="http://schemas.openxmlformats.org/officeDocument/2006/relationships/hyperlink" Target="https://drive.google.com/open?id=1GDnA5w_QjSwsi3vXfTeXAaiOZ0FtFWEU" TargetMode="External"/><Relationship Id="rId2" Type="http://schemas.openxmlformats.org/officeDocument/2006/relationships/hyperlink" Target="https://drive.google.com/open?id=1_yg2IdbvneNxZZZc3EITZdMy2GLL6xqa" TargetMode="External"/><Relationship Id="rId16" Type="http://schemas.openxmlformats.org/officeDocument/2006/relationships/hyperlink" Target="https://drive.google.com/open?id=1GDnA5w_QjSwsi3vXfTeXAaiOZ0FtFWEU" TargetMode="External"/><Relationship Id="rId1" Type="http://schemas.openxmlformats.org/officeDocument/2006/relationships/hyperlink" Target="mailto:lm4pozos@gmail.com" TargetMode="External"/><Relationship Id="rId6" Type="http://schemas.openxmlformats.org/officeDocument/2006/relationships/hyperlink" Target="https://drive.google.com/open?id=1_yg2IdbvneNxZZZc3EITZdMy2GLL6xqa" TargetMode="External"/><Relationship Id="rId11" Type="http://schemas.openxmlformats.org/officeDocument/2006/relationships/hyperlink" Target="mailto:correo@aviconstrucciones.mx" TargetMode="External"/><Relationship Id="rId5" Type="http://schemas.openxmlformats.org/officeDocument/2006/relationships/hyperlink" Target="mailto:fradagconstructores@gmail.com" TargetMode="External"/><Relationship Id="rId15" Type="http://schemas.openxmlformats.org/officeDocument/2006/relationships/hyperlink" Target="https://drive.google.com/open?id=1_yg2IdbvneNxZZZc3EITZdMy2GLL6xqa" TargetMode="External"/><Relationship Id="rId10" Type="http://schemas.openxmlformats.org/officeDocument/2006/relationships/hyperlink" Target="https://drive.google.com/open?id=1_yg2IdbvneNxZZZc3EITZdMy2GLL6xqa" TargetMode="External"/><Relationship Id="rId4" Type="http://schemas.openxmlformats.org/officeDocument/2006/relationships/hyperlink" Target="https://drive.google.com/open?id=1GDnA5w_QjSwsi3vXfTeXAaiOZ0FtFWEU" TargetMode="External"/><Relationship Id="rId9" Type="http://schemas.openxmlformats.org/officeDocument/2006/relationships/hyperlink" Target="mailto:correo@aviconstrucciones.mx" TargetMode="External"/><Relationship Id="rId14" Type="http://schemas.openxmlformats.org/officeDocument/2006/relationships/hyperlink" Target="https://drive.google.com/open?id=1GDnA5w_QjSwsi3vXfTeXAaiOZ0FtFW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S2" zoomScaleNormal="100" workbookViewId="0">
      <selection activeCell="AV21" sqref="AV21"/>
    </sheetView>
  </sheetViews>
  <sheetFormatPr baseColWidth="10" defaultColWidth="9.140625" defaultRowHeight="15" x14ac:dyDescent="0.25"/>
  <cols>
    <col min="1" max="1" width="8" customWidth="1"/>
    <col min="2" max="4" width="30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4" width="30.71093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8" width="30.7109375" customWidth="1"/>
    <col min="29" max="29" width="15.7109375" customWidth="1"/>
    <col min="30" max="43" width="30.7109375" customWidth="1"/>
    <col min="44" max="44" width="59" customWidth="1"/>
    <col min="45" max="45" width="30.7109375" customWidth="1"/>
    <col min="46" max="46" width="17.5703125" customWidth="1"/>
    <col min="47" max="47" width="20" customWidth="1"/>
    <col min="48" max="48" width="80.7109375" customWidth="1"/>
    <col min="49" max="1025" width="9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8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9" customFormat="1" ht="45" x14ac:dyDescent="0.2">
      <c r="A8" s="4">
        <v>2019</v>
      </c>
      <c r="B8" s="5">
        <v>43466</v>
      </c>
      <c r="C8" s="5">
        <v>43555</v>
      </c>
      <c r="D8" s="4" t="s">
        <v>111</v>
      </c>
      <c r="E8" s="6" t="s">
        <v>112</v>
      </c>
      <c r="F8" s="6" t="s">
        <v>113</v>
      </c>
      <c r="G8" s="6" t="s">
        <v>114</v>
      </c>
      <c r="H8" s="6" t="s">
        <v>115</v>
      </c>
      <c r="I8" s="4" t="s">
        <v>116</v>
      </c>
      <c r="J8" s="4" t="s">
        <v>117</v>
      </c>
      <c r="K8" s="4" t="s">
        <v>118</v>
      </c>
      <c r="L8" s="4" t="s">
        <v>119</v>
      </c>
      <c r="M8" s="4" t="s">
        <v>120</v>
      </c>
      <c r="N8" s="4" t="s">
        <v>118</v>
      </c>
      <c r="O8" s="4" t="s">
        <v>121</v>
      </c>
      <c r="P8" s="4" t="s">
        <v>122</v>
      </c>
      <c r="Q8" s="4" t="s">
        <v>123</v>
      </c>
      <c r="R8" s="4" t="s">
        <v>124</v>
      </c>
      <c r="S8" s="4" t="s">
        <v>125</v>
      </c>
      <c r="T8" s="4" t="s">
        <v>126</v>
      </c>
      <c r="U8" s="4" t="s">
        <v>127</v>
      </c>
      <c r="V8" s="4" t="s">
        <v>128</v>
      </c>
      <c r="W8" s="7" t="s">
        <v>129</v>
      </c>
      <c r="X8" s="4" t="s">
        <v>128</v>
      </c>
      <c r="Y8" s="7" t="s">
        <v>130</v>
      </c>
      <c r="Z8" s="4" t="s">
        <v>131</v>
      </c>
      <c r="AA8" s="7" t="s">
        <v>132</v>
      </c>
      <c r="AB8" s="4" t="s">
        <v>118</v>
      </c>
      <c r="AC8" s="4">
        <v>20350</v>
      </c>
      <c r="AD8" s="4" t="s">
        <v>133</v>
      </c>
      <c r="AE8" s="4" t="s">
        <v>133</v>
      </c>
      <c r="AF8" s="4" t="s">
        <v>133</v>
      </c>
      <c r="AG8" s="4" t="s">
        <v>133</v>
      </c>
      <c r="AH8" s="6" t="s">
        <v>112</v>
      </c>
      <c r="AI8" s="6" t="s">
        <v>113</v>
      </c>
      <c r="AJ8" s="6" t="s">
        <v>114</v>
      </c>
      <c r="AK8" s="4" t="s">
        <v>134</v>
      </c>
      <c r="AL8" s="8" t="s">
        <v>135</v>
      </c>
      <c r="AM8" s="4" t="s">
        <v>136</v>
      </c>
      <c r="AN8" s="13" t="s">
        <v>137</v>
      </c>
      <c r="AO8" s="4" t="s">
        <v>134</v>
      </c>
      <c r="AP8" s="8" t="s">
        <v>135</v>
      </c>
      <c r="AQ8" s="8" t="s">
        <v>138</v>
      </c>
      <c r="AR8" s="8" t="s">
        <v>139</v>
      </c>
      <c r="AS8" s="4" t="s">
        <v>140</v>
      </c>
      <c r="AT8" s="5">
        <v>43570</v>
      </c>
      <c r="AU8" s="5">
        <v>43570</v>
      </c>
      <c r="AV8" s="4" t="s">
        <v>141</v>
      </c>
    </row>
    <row r="9" spans="1:48" s="9" customFormat="1" ht="45" x14ac:dyDescent="0.2">
      <c r="A9" s="4">
        <v>2019</v>
      </c>
      <c r="B9" s="5">
        <v>43466</v>
      </c>
      <c r="C9" s="5">
        <v>43555</v>
      </c>
      <c r="D9" s="4" t="s">
        <v>142</v>
      </c>
      <c r="E9" s="6" t="s">
        <v>143</v>
      </c>
      <c r="F9" s="6" t="s">
        <v>144</v>
      </c>
      <c r="G9" s="6" t="s">
        <v>145</v>
      </c>
      <c r="H9" s="6" t="s">
        <v>146</v>
      </c>
      <c r="I9" s="4" t="s">
        <v>147</v>
      </c>
      <c r="J9" s="4" t="s">
        <v>117</v>
      </c>
      <c r="K9" s="4" t="s">
        <v>118</v>
      </c>
      <c r="L9" s="4" t="s">
        <v>119</v>
      </c>
      <c r="M9" s="4" t="s">
        <v>148</v>
      </c>
      <c r="N9" s="4" t="s">
        <v>118</v>
      </c>
      <c r="O9" s="4" t="s">
        <v>121</v>
      </c>
      <c r="P9" s="4" t="s">
        <v>122</v>
      </c>
      <c r="Q9" s="4" t="s">
        <v>149</v>
      </c>
      <c r="R9" s="4" t="s">
        <v>150</v>
      </c>
      <c r="S9" s="4">
        <v>105</v>
      </c>
      <c r="T9" s="4" t="s">
        <v>126</v>
      </c>
      <c r="U9" s="4" t="s">
        <v>151</v>
      </c>
      <c r="V9" s="4" t="s">
        <v>152</v>
      </c>
      <c r="W9" s="7" t="s">
        <v>153</v>
      </c>
      <c r="X9" s="4" t="s">
        <v>118</v>
      </c>
      <c r="Y9" s="7" t="s">
        <v>130</v>
      </c>
      <c r="Z9" s="4" t="s">
        <v>118</v>
      </c>
      <c r="AA9" s="7" t="s">
        <v>154</v>
      </c>
      <c r="AB9" s="4" t="s">
        <v>118</v>
      </c>
      <c r="AC9" s="4">
        <v>20260</v>
      </c>
      <c r="AD9" s="4" t="s">
        <v>133</v>
      </c>
      <c r="AE9" s="4" t="s">
        <v>133</v>
      </c>
      <c r="AF9" s="4" t="s">
        <v>133</v>
      </c>
      <c r="AG9" s="4" t="s">
        <v>133</v>
      </c>
      <c r="AH9" s="4" t="s">
        <v>155</v>
      </c>
      <c r="AI9" s="4" t="s">
        <v>144</v>
      </c>
      <c r="AJ9" s="4" t="s">
        <v>145</v>
      </c>
      <c r="AK9" s="4" t="s">
        <v>156</v>
      </c>
      <c r="AL9" s="8" t="s">
        <v>157</v>
      </c>
      <c r="AM9" s="4" t="s">
        <v>136</v>
      </c>
      <c r="AN9" s="13" t="s">
        <v>137</v>
      </c>
      <c r="AO9" s="4" t="s">
        <v>156</v>
      </c>
      <c r="AP9" s="8" t="s">
        <v>157</v>
      </c>
      <c r="AQ9" s="8" t="s">
        <v>138</v>
      </c>
      <c r="AR9" s="8" t="s">
        <v>139</v>
      </c>
      <c r="AS9" s="4" t="s">
        <v>140</v>
      </c>
      <c r="AT9" s="5">
        <v>43570</v>
      </c>
      <c r="AU9" s="5">
        <v>43570</v>
      </c>
      <c r="AV9" s="4" t="s">
        <v>141</v>
      </c>
    </row>
    <row r="10" spans="1:48" s="9" customFormat="1" ht="45" x14ac:dyDescent="0.2">
      <c r="A10" s="4">
        <v>2019</v>
      </c>
      <c r="B10" s="5">
        <v>43466</v>
      </c>
      <c r="C10" s="5">
        <v>43555</v>
      </c>
      <c r="D10" s="4" t="s">
        <v>142</v>
      </c>
      <c r="E10" s="6" t="s">
        <v>158</v>
      </c>
      <c r="F10" s="6" t="s">
        <v>159</v>
      </c>
      <c r="G10" s="6" t="s">
        <v>160</v>
      </c>
      <c r="H10" s="6" t="s">
        <v>161</v>
      </c>
      <c r="I10" s="4" t="s">
        <v>162</v>
      </c>
      <c r="J10" s="4" t="s">
        <v>117</v>
      </c>
      <c r="K10" s="4" t="s">
        <v>118</v>
      </c>
      <c r="L10" s="4" t="s">
        <v>119</v>
      </c>
      <c r="M10" s="4" t="s">
        <v>163</v>
      </c>
      <c r="N10" s="4" t="s">
        <v>118</v>
      </c>
      <c r="O10" s="4" t="s">
        <v>121</v>
      </c>
      <c r="P10" s="4" t="s">
        <v>122</v>
      </c>
      <c r="Q10" s="4" t="s">
        <v>149</v>
      </c>
      <c r="R10" s="4" t="s">
        <v>164</v>
      </c>
      <c r="S10" s="4" t="s">
        <v>165</v>
      </c>
      <c r="T10" s="4" t="s">
        <v>126</v>
      </c>
      <c r="U10" s="4" t="s">
        <v>127</v>
      </c>
      <c r="V10" s="4" t="s">
        <v>166</v>
      </c>
      <c r="W10" s="7" t="s">
        <v>153</v>
      </c>
      <c r="X10" s="4" t="s">
        <v>167</v>
      </c>
      <c r="Y10" s="7" t="s">
        <v>168</v>
      </c>
      <c r="Z10" s="4" t="s">
        <v>167</v>
      </c>
      <c r="AA10" s="7" t="s">
        <v>154</v>
      </c>
      <c r="AB10" s="4" t="s">
        <v>118</v>
      </c>
      <c r="AC10" s="4">
        <v>20983</v>
      </c>
      <c r="AD10" s="4" t="s">
        <v>133</v>
      </c>
      <c r="AE10" s="4" t="s">
        <v>133</v>
      </c>
      <c r="AF10" s="4" t="s">
        <v>133</v>
      </c>
      <c r="AG10" s="4" t="s">
        <v>133</v>
      </c>
      <c r="AH10" s="6" t="s">
        <v>158</v>
      </c>
      <c r="AI10" s="6" t="s">
        <v>159</v>
      </c>
      <c r="AJ10" s="6" t="s">
        <v>160</v>
      </c>
      <c r="AK10" s="4" t="s">
        <v>169</v>
      </c>
      <c r="AL10" s="12" t="s">
        <v>170</v>
      </c>
      <c r="AM10" s="4" t="s">
        <v>171</v>
      </c>
      <c r="AN10" s="13" t="s">
        <v>137</v>
      </c>
      <c r="AO10" s="4" t="s">
        <v>169</v>
      </c>
      <c r="AP10" s="12" t="s">
        <v>170</v>
      </c>
      <c r="AQ10" s="8" t="s">
        <v>138</v>
      </c>
      <c r="AR10" s="8" t="s">
        <v>139</v>
      </c>
      <c r="AS10" s="4" t="s">
        <v>140</v>
      </c>
      <c r="AT10" s="5">
        <v>43570</v>
      </c>
      <c r="AU10" s="5">
        <v>43570</v>
      </c>
      <c r="AV10" s="4" t="s">
        <v>141</v>
      </c>
    </row>
    <row r="11" spans="1:48" s="10" customFormat="1" ht="45" x14ac:dyDescent="0.25">
      <c r="A11" s="4">
        <v>2019</v>
      </c>
      <c r="B11" s="5">
        <v>43466</v>
      </c>
      <c r="C11" s="5">
        <v>43555</v>
      </c>
      <c r="D11" s="4" t="s">
        <v>111</v>
      </c>
      <c r="E11" s="6" t="s">
        <v>172</v>
      </c>
      <c r="F11" s="6" t="s">
        <v>173</v>
      </c>
      <c r="G11" s="6" t="s">
        <v>174</v>
      </c>
      <c r="H11" s="6" t="s">
        <v>175</v>
      </c>
      <c r="I11" s="4" t="s">
        <v>147</v>
      </c>
      <c r="J11" s="4" t="s">
        <v>117</v>
      </c>
      <c r="K11" s="4" t="s">
        <v>118</v>
      </c>
      <c r="L11" s="4" t="s">
        <v>119</v>
      </c>
      <c r="M11" s="4" t="s">
        <v>176</v>
      </c>
      <c r="N11" s="4" t="s">
        <v>118</v>
      </c>
      <c r="O11" s="4" t="s">
        <v>121</v>
      </c>
      <c r="P11" s="4" t="s">
        <v>122</v>
      </c>
      <c r="Q11" s="4" t="s">
        <v>177</v>
      </c>
      <c r="R11" s="4" t="s">
        <v>178</v>
      </c>
      <c r="S11" s="4">
        <v>525</v>
      </c>
      <c r="T11" s="4" t="s">
        <v>126</v>
      </c>
      <c r="U11" s="4" t="s">
        <v>151</v>
      </c>
      <c r="V11" s="4" t="s">
        <v>179</v>
      </c>
      <c r="W11" s="7" t="s">
        <v>153</v>
      </c>
      <c r="X11" s="4" t="s">
        <v>118</v>
      </c>
      <c r="Y11" s="7" t="s">
        <v>130</v>
      </c>
      <c r="Z11" s="4" t="s">
        <v>118</v>
      </c>
      <c r="AA11" s="7" t="s">
        <v>154</v>
      </c>
      <c r="AB11" s="4" t="s">
        <v>118</v>
      </c>
      <c r="AC11" s="4">
        <v>20137</v>
      </c>
      <c r="AD11" s="4" t="s">
        <v>133</v>
      </c>
      <c r="AE11" s="4" t="s">
        <v>133</v>
      </c>
      <c r="AF11" s="4" t="s">
        <v>133</v>
      </c>
      <c r="AG11" s="4" t="s">
        <v>133</v>
      </c>
      <c r="AH11" s="6" t="s">
        <v>172</v>
      </c>
      <c r="AI11" s="6" t="s">
        <v>173</v>
      </c>
      <c r="AJ11" s="6" t="s">
        <v>174</v>
      </c>
      <c r="AK11" s="4" t="s">
        <v>180</v>
      </c>
      <c r="AL11" s="8" t="s">
        <v>181</v>
      </c>
      <c r="AM11" s="4" t="s">
        <v>136</v>
      </c>
      <c r="AN11" s="13" t="s">
        <v>137</v>
      </c>
      <c r="AO11" s="4" t="s">
        <v>180</v>
      </c>
      <c r="AP11" s="8" t="s">
        <v>181</v>
      </c>
      <c r="AQ11" s="8" t="s">
        <v>138</v>
      </c>
      <c r="AR11" s="8" t="s">
        <v>139</v>
      </c>
      <c r="AS11" s="4" t="s">
        <v>140</v>
      </c>
      <c r="AT11" s="5">
        <v>43570</v>
      </c>
      <c r="AU11" s="5">
        <v>43570</v>
      </c>
      <c r="AV11" s="4" t="s">
        <v>141</v>
      </c>
    </row>
    <row r="12" spans="1:48" s="11" customFormat="1" ht="45" x14ac:dyDescent="0.2">
      <c r="A12" s="4">
        <v>2019</v>
      </c>
      <c r="B12" s="5">
        <v>43466</v>
      </c>
      <c r="C12" s="5">
        <v>43555</v>
      </c>
      <c r="D12" s="4" t="s">
        <v>142</v>
      </c>
      <c r="E12" s="6" t="s">
        <v>182</v>
      </c>
      <c r="F12" s="6" t="s">
        <v>183</v>
      </c>
      <c r="G12" s="6" t="s">
        <v>184</v>
      </c>
      <c r="H12" s="6" t="s">
        <v>185</v>
      </c>
      <c r="I12" s="4" t="s">
        <v>162</v>
      </c>
      <c r="J12" s="4" t="s">
        <v>117</v>
      </c>
      <c r="K12" s="4" t="s">
        <v>118</v>
      </c>
      <c r="L12" s="4" t="s">
        <v>119</v>
      </c>
      <c r="M12" s="6" t="s">
        <v>186</v>
      </c>
      <c r="N12" s="4" t="s">
        <v>118</v>
      </c>
      <c r="O12" s="4" t="s">
        <v>121</v>
      </c>
      <c r="P12" s="4" t="s">
        <v>122</v>
      </c>
      <c r="Q12" s="4" t="s">
        <v>149</v>
      </c>
      <c r="R12" s="4" t="s">
        <v>187</v>
      </c>
      <c r="S12" s="4">
        <v>213</v>
      </c>
      <c r="T12" s="4" t="s">
        <v>126</v>
      </c>
      <c r="U12" s="4" t="s">
        <v>151</v>
      </c>
      <c r="V12" s="4" t="s">
        <v>188</v>
      </c>
      <c r="W12" s="7" t="s">
        <v>153</v>
      </c>
      <c r="X12" s="4" t="s">
        <v>118</v>
      </c>
      <c r="Y12" s="7" t="s">
        <v>130</v>
      </c>
      <c r="Z12" s="4" t="s">
        <v>118</v>
      </c>
      <c r="AA12" s="7" t="s">
        <v>154</v>
      </c>
      <c r="AB12" s="4" t="s">
        <v>118</v>
      </c>
      <c r="AC12" s="4">
        <v>20285</v>
      </c>
      <c r="AD12" s="4" t="s">
        <v>133</v>
      </c>
      <c r="AE12" s="4" t="s">
        <v>133</v>
      </c>
      <c r="AF12" s="4" t="s">
        <v>133</v>
      </c>
      <c r="AG12" s="4" t="s">
        <v>133</v>
      </c>
      <c r="AH12" s="6" t="s">
        <v>182</v>
      </c>
      <c r="AI12" s="6" t="s">
        <v>183</v>
      </c>
      <c r="AJ12" s="6" t="s">
        <v>184</v>
      </c>
      <c r="AK12" s="4" t="s">
        <v>189</v>
      </c>
      <c r="AL12" s="8" t="s">
        <v>190</v>
      </c>
      <c r="AM12" s="4" t="s">
        <v>136</v>
      </c>
      <c r="AN12" s="13" t="s">
        <v>137</v>
      </c>
      <c r="AO12" s="4" t="s">
        <v>189</v>
      </c>
      <c r="AP12" s="8" t="s">
        <v>190</v>
      </c>
      <c r="AQ12" s="8" t="s">
        <v>138</v>
      </c>
      <c r="AR12" s="8" t="s">
        <v>139</v>
      </c>
      <c r="AS12" s="4" t="s">
        <v>140</v>
      </c>
      <c r="AT12" s="5">
        <v>43570</v>
      </c>
      <c r="AU12" s="5">
        <v>43570</v>
      </c>
      <c r="AV12" s="4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  <formula2>0</formula2>
    </dataValidation>
    <dataValidation type="list" allowBlank="1" showErrorMessage="1" sqref="J8:J12">
      <formula1>Hidden_29</formula1>
      <formula2>0</formula2>
    </dataValidation>
    <dataValidation type="list" allowBlank="1" showErrorMessage="1" sqref="K8:K12">
      <formula1>Hidden_310</formula1>
      <formula2>0</formula2>
    </dataValidation>
    <dataValidation type="list" allowBlank="1" showErrorMessage="1" sqref="N8:N12">
      <formula1>Hidden_413</formula1>
      <formula2>0</formula2>
    </dataValidation>
    <dataValidation type="list" allowBlank="1" showErrorMessage="1" sqref="O8:O12">
      <formula1>Hidden_514</formula1>
      <formula2>0</formula2>
    </dataValidation>
    <dataValidation type="list" allowBlank="1" showErrorMessage="1" sqref="Q8:Q12">
      <formula1>Hidden_616</formula1>
      <formula2>0</formula2>
    </dataValidation>
    <dataValidation type="list" allowBlank="1" showErrorMessage="1" sqref="U8:U12">
      <formula1>Hidden_720</formula1>
      <formula2>0</formula2>
    </dataValidation>
    <dataValidation type="list" allowBlank="1" showErrorMessage="1" sqref="AB8:AB12">
      <formula1>Hidden_827</formula1>
      <formula2>0</formula2>
    </dataValidation>
    <dataValidation type="list" allowBlank="1" showErrorMessage="1" sqref="X8">
      <formula1>Hidden_39</formula1>
      <formula2>0</formula2>
    </dataValidation>
  </dataValidations>
  <hyperlinks>
    <hyperlink ref="AL8" r:id="rId1"/>
    <hyperlink ref="AN8" r:id="rId2"/>
    <hyperlink ref="AP8" r:id="rId3"/>
    <hyperlink ref="AR8" r:id="rId4"/>
    <hyperlink ref="AL9" r:id="rId5"/>
    <hyperlink ref="AN9" r:id="rId6"/>
    <hyperlink ref="AP9" r:id="rId7"/>
    <hyperlink ref="AR9" r:id="rId8"/>
    <hyperlink ref="AL10" r:id="rId9"/>
    <hyperlink ref="AN10" r:id="rId10"/>
    <hyperlink ref="AP10" r:id="rId11"/>
    <hyperlink ref="AR10" r:id="rId12"/>
    <hyperlink ref="AN11" r:id="rId13"/>
    <hyperlink ref="AR11" r:id="rId14"/>
    <hyperlink ref="AN12" r:id="rId15"/>
    <hyperlink ref="AR12" r:id="rId16"/>
    <hyperlink ref="AQ8:AQ12" r:id="rId17" display="https://drive.google.com/open?id=1GDnA5w_QjSwsi3vXfTeXAaiOZ0FtFWEU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142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117</v>
      </c>
    </row>
    <row r="2" spans="1:1" x14ac:dyDescent="0.25">
      <c r="A2" t="s">
        <v>191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119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119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222</v>
      </c>
    </row>
    <row r="2" spans="1:1" x14ac:dyDescent="0.25">
      <c r="A2" t="s">
        <v>121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177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149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123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246</v>
      </c>
    </row>
    <row r="2" spans="1:1" x14ac:dyDescent="0.25">
      <c r="A2" t="s">
        <v>223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127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151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118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119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2</cp:revision>
  <dcterms:created xsi:type="dcterms:W3CDTF">2018-03-23T16:11:01Z</dcterms:created>
  <dcterms:modified xsi:type="dcterms:W3CDTF">2019-04-24T19:04:13Z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