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PEREZ\Documents\CCAPAMA\Documentos coord_informatica\2017\Transparencia\Para subir a la pagina\Juridico\Entrega\1_Generados para subir a la WEB\"/>
    </mc:Choice>
  </mc:AlternateContent>
  <bookViews>
    <workbookView xWindow="-12" yWindow="4788" windowWidth="15420" windowHeight="4836" tabRatio="619"/>
  </bookViews>
  <sheets>
    <sheet name="F. XXXIV D" sheetId="58"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'F. XXXIV D'!$A$1:$AE$130</definedName>
    <definedName name="hidden_Tabla_2285811">[1]hidden_Tabla_2285811!$A$1:$A$26</definedName>
    <definedName name="hidden_Tabla_2285812">[1]hidden_Tabla_2285812!$A$1:$A$41</definedName>
    <definedName name="hidden_Tabla_2285831">[1]hidden_Tabla_2285831!$A$1:$A$26</definedName>
    <definedName name="hidden_Tabla_2285832">[1]hidden_Tabla_2285832!$A$1:$A$41</definedName>
    <definedName name="hidden_Tabla_2285833">[1]hidden_Tabla_2285833!$A$1:$A$32</definedName>
    <definedName name="hidden_Tabla_2288281">[2]hidden_Tabla_2288281!$A$1:$A$3</definedName>
    <definedName name="hidden_Tabla_2288321">[2]hidden_Tabla_2288321!$A$1:$A$3</definedName>
    <definedName name="hidden1" localSheetId="0">[3]hidden1!$A$1:$A$26</definedName>
    <definedName name="hidden1">[4]hidden1!$A$1:$A$27</definedName>
    <definedName name="hidden2" localSheetId="0">[3]hidden2!$A$1:$A$41</definedName>
    <definedName name="hidden2">[5]hidden2!$A$1:$A$3</definedName>
    <definedName name="hidden3" localSheetId="0">[3]hidden3!$A$1:$A$32</definedName>
    <definedName name="hidden3">[6]hidden3!$A$1:$A$32</definedName>
    <definedName name="hidden4" localSheetId="0">[3]hidden4!$A$1:$A$2</definedName>
    <definedName name="hidden4">[6]hidden4!$A$1:$A$2</definedName>
    <definedName name="hidden5">[6]hidden5!$A$1:$A$26</definedName>
    <definedName name="hidden6" localSheetId="0">[3]hidden6!$A$1:$A$4</definedName>
    <definedName name="hidden6">[6]hidden6!$A$1:$A$41</definedName>
    <definedName name="hidden7">[6]hidden7!$A$1:$A$32</definedName>
    <definedName name="_xlnm.Print_Titles" localSheetId="0">'F. XXXIV D'!$2:$8</definedName>
  </definedNames>
  <calcPr calcId="152511"/>
</workbook>
</file>

<file path=xl/sharedStrings.xml><?xml version="1.0" encoding="utf-8"?>
<sst xmlns="http://schemas.openxmlformats.org/spreadsheetml/2006/main" count="3588" uniqueCount="697">
  <si>
    <t>TITULO</t>
  </si>
  <si>
    <t>NOMBRE CORTO</t>
  </si>
  <si>
    <t>DESCRIPCION</t>
  </si>
  <si>
    <t>1</t>
  </si>
  <si>
    <t>2</t>
  </si>
  <si>
    <t>7</t>
  </si>
  <si>
    <t>4</t>
  </si>
  <si>
    <t>12</t>
  </si>
  <si>
    <t>13</t>
  </si>
  <si>
    <t>14</t>
  </si>
  <si>
    <t>Tabla Campos</t>
  </si>
  <si>
    <t>Ejercicio</t>
  </si>
  <si>
    <t>Fecha de validación</t>
  </si>
  <si>
    <t>Año</t>
  </si>
  <si>
    <t>Nota</t>
  </si>
  <si>
    <t>9</t>
  </si>
  <si>
    <t>Fecha de actualización</t>
  </si>
  <si>
    <t>6</t>
  </si>
  <si>
    <t>CCAPAMA</t>
  </si>
  <si>
    <t xml:space="preserve">Periodo que se informa </t>
  </si>
  <si>
    <t>Nombre del asentamiento</t>
  </si>
  <si>
    <t>Nombre de la localidad</t>
  </si>
  <si>
    <t>Clave del municipio</t>
  </si>
  <si>
    <t>Nombre del municipio o delegación</t>
  </si>
  <si>
    <t>Clave de la Entidad Federativa</t>
  </si>
  <si>
    <t>Código postal</t>
  </si>
  <si>
    <t>Área(s) responsable(s) de la información</t>
  </si>
  <si>
    <t>Aguascalientes</t>
  </si>
  <si>
    <t>AGUASCALIENTES</t>
  </si>
  <si>
    <t>34150</t>
  </si>
  <si>
    <t>Inventario de bienes inmuebles</t>
  </si>
  <si>
    <t>A55-FXXXIVD</t>
  </si>
  <si>
    <t>199926</t>
  </si>
  <si>
    <t>199917</t>
  </si>
  <si>
    <t>199927</t>
  </si>
  <si>
    <t>199918</t>
  </si>
  <si>
    <t>199939</t>
  </si>
  <si>
    <t>199928</t>
  </si>
  <si>
    <t>199919</t>
  </si>
  <si>
    <t>199920</t>
  </si>
  <si>
    <t>199940</t>
  </si>
  <si>
    <t>199931</t>
  </si>
  <si>
    <t>199923</t>
  </si>
  <si>
    <t>199933</t>
  </si>
  <si>
    <t>199924</t>
  </si>
  <si>
    <t>199929</t>
  </si>
  <si>
    <t>199925</t>
  </si>
  <si>
    <t>199944</t>
  </si>
  <si>
    <t>199921</t>
  </si>
  <si>
    <t>199943</t>
  </si>
  <si>
    <t>199941</t>
  </si>
  <si>
    <t>199942</t>
  </si>
  <si>
    <t>199922</t>
  </si>
  <si>
    <t>199934</t>
  </si>
  <si>
    <t>199937</t>
  </si>
  <si>
    <t>199930</t>
  </si>
  <si>
    <t>199938</t>
  </si>
  <si>
    <t>199935</t>
  </si>
  <si>
    <t>199936</t>
  </si>
  <si>
    <t>199932</t>
  </si>
  <si>
    <t>199945</t>
  </si>
  <si>
    <t>199946</t>
  </si>
  <si>
    <t>199947</t>
  </si>
  <si>
    <t>Denominación del inmueble</t>
  </si>
  <si>
    <t>Institución a cargo del inmueble</t>
  </si>
  <si>
    <t>Tipo de vialidad:</t>
  </si>
  <si>
    <t>Nombre de vialidad</t>
  </si>
  <si>
    <t>Número exterior</t>
  </si>
  <si>
    <t>Número interior</t>
  </si>
  <si>
    <t>Tipo de asentamiento:</t>
  </si>
  <si>
    <t>clave de localidad</t>
  </si>
  <si>
    <t>Entidad Federativa</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</si>
  <si>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</si>
  <si>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</si>
  <si>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</si>
  <si>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</si>
  <si>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</si>
  <si>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</si>
  <si>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</si>
  <si>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</si>
  <si>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</si>
  <si>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Calle</t>
  </si>
  <si>
    <t>REPUBLICA DE NICARAGUA.</t>
  </si>
  <si>
    <t>S/N</t>
  </si>
  <si>
    <t>Colonia</t>
  </si>
  <si>
    <t>SANTA ELENA</t>
  </si>
  <si>
    <t>001</t>
  </si>
  <si>
    <t>01</t>
  </si>
  <si>
    <t>Urbana</t>
  </si>
  <si>
    <t>Mixto</t>
  </si>
  <si>
    <t>SERVICIO PÚBLICO</t>
  </si>
  <si>
    <t>PRESCRIPCION POSITIVA</t>
  </si>
  <si>
    <t>NO ACTUALIZADO</t>
  </si>
  <si>
    <t>NUM. 34, S/N DE FOJA, LIBRO NUM. 161, FRACCION IV</t>
  </si>
  <si>
    <t>CALLE JERONIMO JIMENEZ</t>
  </si>
  <si>
    <t>RANCHO DE LAS TROJES DE ALONSO</t>
  </si>
  <si>
    <t>COMPRA - VENTA</t>
  </si>
  <si>
    <t>NUM. 69, FOJAS 493, DEL LIBRO 3110, SECCION I</t>
  </si>
  <si>
    <t>CALLE ENRIQUE ESTRADA</t>
  </si>
  <si>
    <t>COLONIA GREMIAL</t>
  </si>
  <si>
    <t>DEMANDA DE INFORMACION AD- PERPETUAM  PRESCRIPCION POSITIVA</t>
  </si>
  <si>
    <t>NUM. 28, FOJAS 175, LIBRO 184, SECCION 4</t>
  </si>
  <si>
    <t>SIN NOMBRE</t>
  </si>
  <si>
    <t>LAS CUMBRES</t>
  </si>
  <si>
    <t>NUM. 54, FOJAS 453, DEL LIBRO 3277, SECCION I</t>
  </si>
  <si>
    <t>CIRCUITO EL LAUREL ORIENTE.</t>
  </si>
  <si>
    <t>U.H. LOS LAURELES 2 TERCERA ETAPA</t>
  </si>
  <si>
    <t>DONACION</t>
  </si>
  <si>
    <t>NUM. 17, FOJAS 107, LIBRO 4986, SECCION I</t>
  </si>
  <si>
    <t>PREDIO RUSTICO DENOMINADO LAS CUMBRES</t>
  </si>
  <si>
    <t>NUM. 65, FOJAS -, LIBRO 2265, SECCION i</t>
  </si>
  <si>
    <t>FRACC. SANTA TERESA</t>
  </si>
  <si>
    <t>NUM. 18, FOJAS 433, LIBRO 7072, SECCION I</t>
  </si>
  <si>
    <t>CALLE MAR DE LAS ANTILLAS</t>
  </si>
  <si>
    <t>FRACC. LAS BRISAS</t>
  </si>
  <si>
    <t>NUM. 78, S/N DE FOJAS, LIBRO 2394, SECCION I</t>
  </si>
  <si>
    <t>CALLE AZUL</t>
  </si>
  <si>
    <t>FRACC. LA CASITA</t>
  </si>
  <si>
    <t>NUM. 29, FOJAS 175, LIBRO, SECCION I</t>
  </si>
  <si>
    <t>CALLE RÍO TÁMESIS</t>
  </si>
  <si>
    <t>FRACC. COLINAS DEL RIO</t>
  </si>
  <si>
    <t>NUM. 21, FOJAS 103, LIBRO 2401, SECCION I</t>
  </si>
  <si>
    <t>CALLE REVOLUCIÓN</t>
  </si>
  <si>
    <t>FRACC. LOMA BONITA</t>
  </si>
  <si>
    <t>NUM. 15 101 FOJAS, LIBRO 2406, SECCION I</t>
  </si>
  <si>
    <t>AV. PROLONGACION RODOLFO LANDEROS</t>
  </si>
  <si>
    <t>EJIDO LAS CUMBRES</t>
  </si>
  <si>
    <t>NUM. 32, FOJAS 323, LIBRO 5340, SECCION I</t>
  </si>
  <si>
    <t>MONTES APALACHES</t>
  </si>
  <si>
    <t>FRACC. LOS BOSQUES</t>
  </si>
  <si>
    <t>NUM. 66, FOJAS--, LIBRO 2407,SECCION I</t>
  </si>
  <si>
    <t xml:space="preserve">ANTONIO OROZCO </t>
  </si>
  <si>
    <t>FRACC. ALIANZA FERROCARRILERA</t>
  </si>
  <si>
    <t>NUM. 10, FOJAS 51, LIBRO 2830, SECCION I</t>
  </si>
  <si>
    <t xml:space="preserve">EJIDO EL PUERTECITO </t>
  </si>
  <si>
    <t>NUM. 135, FOJAS 359, LIBRO 3, SECCION I</t>
  </si>
  <si>
    <t>EJIDO LOS POCITOS</t>
  </si>
  <si>
    <t>NUM. 18, FOJAS 387, LIBRO 5086, SECCION I</t>
  </si>
  <si>
    <t>CALLE CERRO ROSARIO</t>
  </si>
  <si>
    <t xml:space="preserve">FRACC. CASASOLIDA </t>
  </si>
  <si>
    <t>NUM. 2, FOJAS 19, LIBRO 3390, SECCION I</t>
  </si>
  <si>
    <t>CARRETERA A LA CANTERA</t>
  </si>
  <si>
    <t>FRACCIONAMIENTO CANTERAS DE SAN JAVIER</t>
  </si>
  <si>
    <t>NUM. 10, FOJAS, LIBRO 2346, SECCION I</t>
  </si>
  <si>
    <t>CALLE LAGOS DE MORENO</t>
  </si>
  <si>
    <t>FRACC. TROJES DE ALONSO</t>
  </si>
  <si>
    <t>2297</t>
  </si>
  <si>
    <t xml:space="preserve">                                             DONACION</t>
  </si>
  <si>
    <t>NUM. 63, FOJAS -, LIBRO 2672, SECCION I</t>
  </si>
  <si>
    <t>NUM. 9, FOJAS 33, LIBRO 2512, SECCION I</t>
  </si>
  <si>
    <t>EJIDO EL PUERTECITO</t>
  </si>
  <si>
    <t>SAN FRANCISCO DE LOS ROMO</t>
  </si>
  <si>
    <t>NUM. 45, FOJAS -, LIBRO 2, SECCION I</t>
  </si>
  <si>
    <t>CALLE INTERIOR</t>
  </si>
  <si>
    <t>FRACC. TROJES DEL SOL</t>
  </si>
  <si>
    <t>NUM 18, FOJA 113, LIBRO 1541, SECCION I</t>
  </si>
  <si>
    <t>CALLE CULTURA GUAYCURAS</t>
  </si>
  <si>
    <t>FRACC. MIRADOR DE LAS CULTURAS</t>
  </si>
  <si>
    <t>NUM. 3, FOJAS-, LIBRO 4146, SECCION I</t>
  </si>
  <si>
    <t>PUERTECITO DE LA VIRGEN</t>
  </si>
  <si>
    <t>SAN FRANCISCIO DE LOS ROMO</t>
  </si>
  <si>
    <t>NUM. 9, FOJAS 63, LIBRO 3080, SECCION I</t>
  </si>
  <si>
    <t>Ejido</t>
  </si>
  <si>
    <t xml:space="preserve">                                         COMPRA- VENTA</t>
  </si>
  <si>
    <t>NUM. 6, FOJAS 35, LIBRO 3479, SECCION I</t>
  </si>
  <si>
    <t>FRACC. SANTA IMELDA PRIMERA ETAPA</t>
  </si>
  <si>
    <t>NUM. 23, FOJAS 183, LIBRO 5503, SECCION I</t>
  </si>
  <si>
    <t>CALLE ALPINO</t>
  </si>
  <si>
    <t xml:space="preserve">FRACC. RODOLFO LANDEROS GALLEGOS </t>
  </si>
  <si>
    <t>NUM. 74, FOJAS 391, LIBRO 2540, SECCION I</t>
  </si>
  <si>
    <t>COMUNIDAD LIC. JESUS TERAN PEREDO</t>
  </si>
  <si>
    <t>0479</t>
  </si>
  <si>
    <t>NUM. 16, FOJAS 69, LIBRO 2294, SECCION I</t>
  </si>
  <si>
    <t>EJIDO SAN ANTONIO DE PEÑUELAS</t>
  </si>
  <si>
    <t>NUM. 27, FOJAS 177, LIBRO 3285, SECCION I</t>
  </si>
  <si>
    <t>COMERCIAL</t>
  </si>
  <si>
    <t>CALLE SANTA ISABEL</t>
  </si>
  <si>
    <t>FRACC. SAN SEBASTIAN</t>
  </si>
  <si>
    <t>DACION EN PAGO</t>
  </si>
  <si>
    <t>NUM. 26, FOJAS 309, LIBRO 6881, SECCION I</t>
  </si>
  <si>
    <t>LOTE 83</t>
  </si>
  <si>
    <t>LOTE 21</t>
  </si>
  <si>
    <t>AV. SAN SEBASTIAN</t>
  </si>
  <si>
    <t>LOTE 15</t>
  </si>
  <si>
    <t>FRACC. MISION  JUAN PABLO II</t>
  </si>
  <si>
    <t>NUM. 4, FOJAS 79, LIBRO 7575, SECCION I</t>
  </si>
  <si>
    <t>LOTE 16</t>
  </si>
  <si>
    <t>LOTE 17</t>
  </si>
  <si>
    <t>LOTE 18</t>
  </si>
  <si>
    <t>LOTE 19</t>
  </si>
  <si>
    <t>PTAR</t>
  </si>
  <si>
    <t>POTRERO DEL RANCHO</t>
  </si>
  <si>
    <t>TRANSMISION DE PROPIEDAD POR AFECTACION</t>
  </si>
  <si>
    <t>NUM. 25, FOJAS 347, LIBRO 7463, SECCION I</t>
  </si>
  <si>
    <t>TANQUE ELEVADO</t>
  </si>
  <si>
    <t>COMUNIDAD EL GIGANTE</t>
  </si>
  <si>
    <t>EL GIGANTE</t>
  </si>
  <si>
    <t>Rústica</t>
  </si>
  <si>
    <t>NUM. 25, FOJAS 399, LIBRO 7532, SECCION I</t>
  </si>
  <si>
    <t>NUM. 7, FOJAS 047, LIBRO 6606, SECCION I</t>
  </si>
  <si>
    <t>Dirección Administrativa</t>
  </si>
  <si>
    <t>P-001</t>
  </si>
  <si>
    <t>Comisión Ciudadana de Agua Potable y Alcantarillado del Municipio de Aguascalientes</t>
  </si>
  <si>
    <t>Avenida</t>
  </si>
  <si>
    <t>de la Convención Poniente</t>
  </si>
  <si>
    <t>sin número</t>
  </si>
  <si>
    <t>Unidad Habitacional</t>
  </si>
  <si>
    <t>Guadalupe Posada</t>
  </si>
  <si>
    <t>Inmueble no declarado monumento</t>
  </si>
  <si>
    <t>Terreno</t>
  </si>
  <si>
    <t>Infraestructura Hidráulica</t>
  </si>
  <si>
    <t>Comodato</t>
  </si>
  <si>
    <t>no actualizado</t>
  </si>
  <si>
    <t>Acta 74/2007 de Cabildo del 05 de marzo del 2007</t>
  </si>
  <si>
    <t>El predio se ubica en la acera oriente de la Av. De la Convención Poniente y entre las calles Amador Román al sur y José María Estrada al Norte</t>
  </si>
  <si>
    <t>P-002</t>
  </si>
  <si>
    <t xml:space="preserve">Federico García Lorca </t>
  </si>
  <si>
    <t>frente al 538</t>
  </si>
  <si>
    <t>Fraccionamiento</t>
  </si>
  <si>
    <t>Moderno</t>
  </si>
  <si>
    <t>El predio se ubica en la acera oriente de la calle Federico García Lorca frente al No.538 y entre las bocacalles: Juan de Dios Peza al sur y Salvador Díaz Mirón al Norte</t>
  </si>
  <si>
    <t>P-003</t>
  </si>
  <si>
    <t>Prolongación</t>
  </si>
  <si>
    <t>Alameda</t>
  </si>
  <si>
    <t>Exhacienda</t>
  </si>
  <si>
    <t>Parque La Pona</t>
  </si>
  <si>
    <t>El predio se ubica en la parte sur del Parque La Pona, esto es, al norte de la Prolongación Alameda entre las calles Beethoven al poniente y Av. Aguascalientes al Oriente</t>
  </si>
  <si>
    <t>P-005</t>
  </si>
  <si>
    <t>Camino</t>
  </si>
  <si>
    <t>sin nombre</t>
  </si>
  <si>
    <t>Fracción</t>
  </si>
  <si>
    <t>Parque Ecológico México</t>
  </si>
  <si>
    <t>El predio se ubica en la parte central del Parque Ecológico México en la parte norte del camino central que corre de norte a sur</t>
  </si>
  <si>
    <t>P-006</t>
  </si>
  <si>
    <t>Aguascalientes Norte</t>
  </si>
  <si>
    <t>Parras</t>
  </si>
  <si>
    <t>El predio se ubica sobre el camellón de la Av. Aguascalientes Norte entre la Calle Moscatel al poniente y la calle Cava al Oriente</t>
  </si>
  <si>
    <t>P-009</t>
  </si>
  <si>
    <t>Ojocaliente</t>
  </si>
  <si>
    <t>Municipio Libre</t>
  </si>
  <si>
    <t>El predio se ubica al oriente de la Av. Ojocaliente entre las calles Los Campos al sur y Av. Miguel Ángel Barberena Vega al norte</t>
  </si>
  <si>
    <t>P-010</t>
  </si>
  <si>
    <t>Paseo de la Asución</t>
  </si>
  <si>
    <t>Jardines de la Asunción</t>
  </si>
  <si>
    <t>El predio se ubica en el camellón de la Av. Paseo de la Asunción entre las calles Hernando Martell al poniente y Juan B. Orozco al Oriente</t>
  </si>
  <si>
    <t>P-011</t>
  </si>
  <si>
    <t>Escudo</t>
  </si>
  <si>
    <t>El predio se ubica al Norte de la calle Escudo, esto es, en la margen derecha del arroyo El Riego entre las calles La Loma al poniente y la Av. Poliducto</t>
  </si>
  <si>
    <t>P-012</t>
  </si>
  <si>
    <t>Chihuahua</t>
  </si>
  <si>
    <t>México</t>
  </si>
  <si>
    <t>El predio se ubica en la calle Chihuahua 250 frente a la bocacalle de la calle Tabasco</t>
  </si>
  <si>
    <t>P-013</t>
  </si>
  <si>
    <t>Fuente de las Cibeles</t>
  </si>
  <si>
    <t>Jardines de la Luz</t>
  </si>
  <si>
    <t>El predio se ubica en la acera oriente de la calle Fuente de las Cibeles entre la Av. Convención al norte y la calle Jadines de Babilonia al sur</t>
  </si>
  <si>
    <t>P-014</t>
  </si>
  <si>
    <t>Héroe Militar</t>
  </si>
  <si>
    <t>El predio se ubica en la acera sur de la calle Héroe Militar entre las calles Derechos Humanos al poniente y Seguridad Social al oriente</t>
  </si>
  <si>
    <t>P-016</t>
  </si>
  <si>
    <t>Mandarina</t>
  </si>
  <si>
    <t>Ojo de Agua Infonavit</t>
  </si>
  <si>
    <t>El predio se ubica en el extremo sur oriente del circuito Mandarina al interior de la Unidad Habitacional Ojo de Agua Infonavit</t>
  </si>
  <si>
    <t>P-017</t>
  </si>
  <si>
    <t>A. García Cubas</t>
  </si>
  <si>
    <t>Infonavit IV Centenario</t>
  </si>
  <si>
    <t>El predio se ubica al oriente de la calle A. García Cubas entre el retorno Agustín Corona al sur y Av. De los Fundadores al norte</t>
  </si>
  <si>
    <t>P-018</t>
  </si>
  <si>
    <t>Adolfo López Mateos</t>
  </si>
  <si>
    <t>Bona Gens</t>
  </si>
  <si>
    <t>El predio se ubica al sur de la Av. Adolfo López Mateos Oriente entre las calles Vía Láctea al poniente y Tanyveth al oriente</t>
  </si>
  <si>
    <t>P-019</t>
  </si>
  <si>
    <t>colonia</t>
  </si>
  <si>
    <t>Héroes</t>
  </si>
  <si>
    <t>El predio se ubica bajo la superficie del camellón central entre las calles Teniente Juan de la Barrera al Poniente y Fernando Montes de Oca al Oriente</t>
  </si>
  <si>
    <t>P-021 (Pozo: P-137 FdeS)</t>
  </si>
  <si>
    <t>De la Naturaleza</t>
  </si>
  <si>
    <t>Lomas del Ajedrez</t>
  </si>
  <si>
    <t>El predio se ubica en el extremo sur de la Av. De la Naturaleza Norte casi esq. Con Av. Del Rey</t>
  </si>
  <si>
    <t>P-022 (Pozo: P-022A)</t>
  </si>
  <si>
    <t>al Cóbano</t>
  </si>
  <si>
    <t>C.T.M.</t>
  </si>
  <si>
    <t>El predio se ubica al lado norte de la escuela secundaria Leyes de Reforma sobre el camino al Cóbano y al poniente de la Av. Solidaridad</t>
  </si>
  <si>
    <t>P-025</t>
  </si>
  <si>
    <t>Gran Avenida</t>
  </si>
  <si>
    <t>Primavera</t>
  </si>
  <si>
    <t xml:space="preserve">El predio se ubica en área verde del Mercado Primavera en la acera Pte. de la calle Gran Avenida y entre las calles Gral. José María Arteaga y Coronel Jesús R. Macías </t>
  </si>
  <si>
    <t>P-026</t>
  </si>
  <si>
    <t>Independencia</t>
  </si>
  <si>
    <t>Las Arboledas</t>
  </si>
  <si>
    <t>El predio se ubica en el área del camellón de Av. Independencia casi esq. Con calle Ébano al poniente del Fracc. Villas de San Francisco</t>
  </si>
  <si>
    <t>P-028</t>
  </si>
  <si>
    <t>Miravalle</t>
  </si>
  <si>
    <t>El predio se ubica en área anexa a oficina del Servicio Postal Mexicano entre las calles Alberto M. del Valle al sur y Miguel Ruelas al norte</t>
  </si>
  <si>
    <t>P-030</t>
  </si>
  <si>
    <t xml:space="preserve">de la Convención Norte </t>
  </si>
  <si>
    <t>Circunvalación Norte</t>
  </si>
  <si>
    <t xml:space="preserve">El predio se ubica en área Nor-Pte. del Parque Independencia en acera sur de la Av. De la Convención Norte esq. Con Av. Independencia </t>
  </si>
  <si>
    <t>P-031N (Pozo: P-031A)</t>
  </si>
  <si>
    <t>De Loto</t>
  </si>
  <si>
    <t>Los Laureles</t>
  </si>
  <si>
    <t>El predio se ubica en la acera oriente en el extremo sur de la calle de Loto esq. Con prolongación calle San José, al poniente de la calle del Laurel Poniente</t>
  </si>
  <si>
    <t>P-032N (Pozo: P-032A)</t>
  </si>
  <si>
    <t>Valle de Guadalupe</t>
  </si>
  <si>
    <t>Fátima</t>
  </si>
  <si>
    <t>El predio se ubica en área arbolada, en la esquina sur-poniente que forman las calles San José de los Reynoso y Valle de Guadalupe</t>
  </si>
  <si>
    <t>P-033 (Pozo: P-033A)</t>
  </si>
  <si>
    <t>Sinaloa</t>
  </si>
  <si>
    <t>Ojo de Agua Fovissste 1a. Sección</t>
  </si>
  <si>
    <t>El predio se ubica en área de parque recreativo entre las calles Héroe de Nacozari Sur al Poniente, calle Casa Blanca al Sur y Calle Sinaloa al Oriente y con acceso en acera poniente de la calle Sinaloa</t>
  </si>
  <si>
    <t>P-034</t>
  </si>
  <si>
    <t>Madrid esq. Santander</t>
  </si>
  <si>
    <t>El Dorado 2a Sección</t>
  </si>
  <si>
    <t>El predio y acceso se ubica en la cuchilla que forman la calle Madrid y el extremo poniente de la calle Santander, al poniente de la Av. de los Maestros</t>
  </si>
  <si>
    <t>P-036</t>
  </si>
  <si>
    <t>Petróleos Mexicanos</t>
  </si>
  <si>
    <t>del Carmen</t>
  </si>
  <si>
    <t>El predio y acceso se ubica en la calle Petróleos Mexicanos en la cuchilla que forma con el extremo poniente de la calle Jesús Bernal, al poniente de la Prol. de la calle Libertad</t>
  </si>
  <si>
    <t>P-037</t>
  </si>
  <si>
    <t>Instalaciones de la Feria Nacional de San Marcos</t>
  </si>
  <si>
    <t>El predio se ubica al poniente del Hotel Fiesta Americana y la Av. Adolfo López Mateos</t>
  </si>
  <si>
    <t>P-038 (Pozo: P-038A)</t>
  </si>
  <si>
    <t>Pilar Blanco Infonavit</t>
  </si>
  <si>
    <t>El predio se ubica la acera oriente de la Av. Paseo de la Asunción entre la prolongación andador del Potro al norte y la prolongación de Andador del Corsel al sur. A una cuadra al norte de la Av. Siglo XXI sur</t>
  </si>
  <si>
    <t>P-041</t>
  </si>
  <si>
    <t>Coto</t>
  </si>
  <si>
    <t>Las Violetas</t>
  </si>
  <si>
    <t>El predio se ubica al lado sur-oriente de Las Violetas, al lado norte de camino sin nombre al cual se accesa por la prolongación de la carretera 110 que conduce del Fracc. Morelos I a la comunidad los Arellano</t>
  </si>
  <si>
    <t>P-044</t>
  </si>
  <si>
    <t>Antonio Nava Castillo</t>
  </si>
  <si>
    <t>Jesús Terán Peredo</t>
  </si>
  <si>
    <t>Acta 47/2006 de Cabildo del 08 de mayo del 2006</t>
  </si>
  <si>
    <t>El predio se encuentra entre la bocacalle de Silvano Barba González al Nor-Este y la Prol. Olivos al Poniente.</t>
  </si>
  <si>
    <t>P-044N (Pozo: P-044A)</t>
  </si>
  <si>
    <t>El predio se ubica al poniente de la parte centro del camino denominado Ojocaliente que comunica el Sector Encino de Villa de Nuestra Señora de la Asunción y el extremo poniente del Fracc. Pensadores Mexicanos</t>
  </si>
  <si>
    <t>P-045</t>
  </si>
  <si>
    <t>Héroe de Nacozari Norte</t>
  </si>
  <si>
    <t>Las Hadas</t>
  </si>
  <si>
    <t>El predio se ubica en la cuchilla que se forma con la intersección de la Av. Héroe de Nacozari Norte y el acceso del Blvd. A Zacatecas, al lado norte de la calle Arco de la Libertad</t>
  </si>
  <si>
    <t>P-046 (Pozo: P-046A)</t>
  </si>
  <si>
    <t>Silvestre Gómez</t>
  </si>
  <si>
    <t>Unidad Ganadera</t>
  </si>
  <si>
    <t>El predio se ubica en la esquina poniente que forman las calles Silvestre Gómez y Calle 7</t>
  </si>
  <si>
    <t>P-048</t>
  </si>
  <si>
    <t>del Pozo</t>
  </si>
  <si>
    <t>Villas de la Cantera</t>
  </si>
  <si>
    <t>El predio se ubica en la acera sur-poniente de la calle del Pozo entre las calles del Rocío y del Agua Zarca</t>
  </si>
  <si>
    <t>P-049</t>
  </si>
  <si>
    <t>Nazario Ortiz Garza</t>
  </si>
  <si>
    <t>Lic. Benito Juárez Indeco</t>
  </si>
  <si>
    <t>El predio se ubica en el extremo sur-oriente de la Unidad Habitacional y su acceso se encuentra en el carril norte de la Av. Nazario Ortiz Garza, frente a la bocacalle Aguascalientes del Fracc. Santa Anita 2a sección, a 100 metros de la Av. Aguascalientes Oriente</t>
  </si>
  <si>
    <t>P-050A</t>
  </si>
  <si>
    <t>Miguel Ramos Arispe</t>
  </si>
  <si>
    <t>Insurgentes</t>
  </si>
  <si>
    <t xml:space="preserve">El predio se ubica en la esquina nor-poniente que forman las calles Gral. Julián Medina al sur y Miguel Ramos Arispe al oriente </t>
  </si>
  <si>
    <t>P-052</t>
  </si>
  <si>
    <t xml:space="preserve">Parque Vía </t>
  </si>
  <si>
    <t>Santa Anita, 3a. Sección</t>
  </si>
  <si>
    <t>El predio se ubica en la parte central del camellón de Av. Parque Vía al lado norte de su intersección con la Av. Nazario Ortiz Garza</t>
  </si>
  <si>
    <t>P-053</t>
  </si>
  <si>
    <t>Josefa Ortiz de Domínguez</t>
  </si>
  <si>
    <t>Jardines de las Fuentes</t>
  </si>
  <si>
    <t>El predio se ubica en la acera poniente de la calle Josefa Ortiz de Domínguez entre Av. Aguascalientes Sur y Fray Junípero Serra</t>
  </si>
  <si>
    <t>P-054</t>
  </si>
  <si>
    <t>Canal Interceptor</t>
  </si>
  <si>
    <t>Fundición</t>
  </si>
  <si>
    <t>El predio se ubica en el camellón de la Av. Canal Interceptor entre la bocacalle Manuel Kant y la calle Hierro</t>
  </si>
  <si>
    <t>P-055</t>
  </si>
  <si>
    <t>Boulevard</t>
  </si>
  <si>
    <t>Guadalupano</t>
  </si>
  <si>
    <t>El predio se ubica en la acera sur del Blvd. Guadalupano casi esq. Con calle José Guadalupe Rivera y entre esta y la calle Agustín Pradillo</t>
  </si>
  <si>
    <t>P-056</t>
  </si>
  <si>
    <t>Arqueros</t>
  </si>
  <si>
    <t>Jesús Gómez Portugal</t>
  </si>
  <si>
    <t>El predio se ubica en la esquina que forman la Av. Arqueros con la acera norte de la calle Paseo del Cedazo y entre esta y la calle Acuario al norte</t>
  </si>
  <si>
    <t>P-059</t>
  </si>
  <si>
    <t>Aguascalientes Oriente</t>
  </si>
  <si>
    <t>Ojocaliente I</t>
  </si>
  <si>
    <t>El predio se ubica en la acera oriente de la Av. Aguascalientes Oriente entre San José de la Ordeña al sur y Prolongación Alameda al norte al lado sur del Centro Escolar El Encino, A.C.</t>
  </si>
  <si>
    <t>P-061</t>
  </si>
  <si>
    <t>Tecnologico</t>
  </si>
  <si>
    <t>El predio se ubica al lado norte de la estación de bomberos de Av. Ags. Ote y Av. Tecnológico. Su acceso es por Av. Tecnológico frente a la bocacalle de Antares de Ojocaliente Las Torres</t>
  </si>
  <si>
    <t>P-062</t>
  </si>
  <si>
    <t>Nuevo León</t>
  </si>
  <si>
    <t>El predio se ubica con acceso por la calle Nuevo León entre la calle Casa Blanca al sur, la calle Nayarit al Poniente y el Andador Salvador Carrillo al norte</t>
  </si>
  <si>
    <t>P-065N (Pozo: P-065A)</t>
  </si>
  <si>
    <t xml:space="preserve">Matías A. de la Mora </t>
  </si>
  <si>
    <t>Villa de Nuestra Señora de la Asunción, Sector Encino</t>
  </si>
  <si>
    <t>El predio se ubica en el extremo sur-oriente del área que se encuentra en la esquina que forman las calles Matías A. de la Mora y El Calesero</t>
  </si>
  <si>
    <t>P-065V (Pozo: P-065 FdeS)</t>
  </si>
  <si>
    <t>Privada</t>
  </si>
  <si>
    <t>Jardín de la Paz</t>
  </si>
  <si>
    <t>El predio se ubica en la acera sur de la privada Jardín de la Paz y en el extremo oriente de la calle Mezquital, esto es, a una cuadra al norte de la calle Adoratrices</t>
  </si>
  <si>
    <t>P-068</t>
  </si>
  <si>
    <t>Paseo de la Cruz esq. Héroe de Nacozari Sur</t>
  </si>
  <si>
    <t>Lázaro Cárdenas Fovissste</t>
  </si>
  <si>
    <t xml:space="preserve">El predio se ubica en la esquina nor-oriente que forman la Av. Paseo de la Cruz y la Av. Héroe de Nacozari Sur </t>
  </si>
  <si>
    <t>P-069</t>
  </si>
  <si>
    <t>Camino al Cóbano</t>
  </si>
  <si>
    <t>El Cóbano</t>
  </si>
  <si>
    <t>El predio se ubica en la acera norte de Camino al Cóbano a 150 metros de la acera poniente de la Av. Aguascalientes Oriente</t>
  </si>
  <si>
    <t>P-070 (Pozo: P-070A)</t>
  </si>
  <si>
    <t>de la Ladera</t>
  </si>
  <si>
    <t>El predio y acceso se ubican en  la acera poniente de la calle de la Ladera y en la esquina norte-poniente que forma esta calle de la Ladera con la calle del Fuego</t>
  </si>
  <si>
    <t>P-071</t>
  </si>
  <si>
    <t>Mahatma Gandhi</t>
  </si>
  <si>
    <t>El predio se ubica en la acera poniente de la Av. Mahatma Gandhi, al norte de la esquina que forma con el Boulevard Aguila</t>
  </si>
  <si>
    <t>P-072 (Pozo: P-072A)</t>
  </si>
  <si>
    <t>P-074</t>
  </si>
  <si>
    <t>La Mangana esq. El Floreo</t>
  </si>
  <si>
    <t>Vista Alegre Campestre</t>
  </si>
  <si>
    <t xml:space="preserve">El predio y acceso se ubica sobre la calle La Mangana y en la esquina sur-poniente que forma esta calle con la calle El Floreo </t>
  </si>
  <si>
    <t>P-075</t>
  </si>
  <si>
    <t>José María (González) Bocanegra</t>
  </si>
  <si>
    <t>Lic. José López Portillo</t>
  </si>
  <si>
    <t>El predio se ubica frente al No.101 y en la acera sur de la calle José María (González) Bocanegra y entre Av. de los Maestros y la calle Gerardo Murillo</t>
  </si>
  <si>
    <t>P-076</t>
  </si>
  <si>
    <t>Soberana Convención Militar Revolucionaria Norte</t>
  </si>
  <si>
    <t xml:space="preserve">El predio y acceso se ubica en la acera sur de la calle Soberana Convención Militar Revolucionaria y en el lado poniente de la esquina sur-poniente que forma con la calle Arq. Carlos Contreras </t>
  </si>
  <si>
    <t>P-079</t>
  </si>
  <si>
    <t>Juan Pablo II</t>
  </si>
  <si>
    <t>Francisco Villa</t>
  </si>
  <si>
    <t>El predio se ubica sobre la acera norte del Blvd. Juan Pablo II en el extremo norte-poniente del área de una escuela que ahí se ubica y aloja, además, el tanque TR046</t>
  </si>
  <si>
    <t>P-080 (Pozo: P-080A)</t>
  </si>
  <si>
    <t>Mexico Libre</t>
  </si>
  <si>
    <t>Lomas de Vistabella 2a. Sección</t>
  </si>
  <si>
    <t xml:space="preserve">El predio se ubica en la acera poniente del extremo sur de la calle México libre y al sur de la esquina sur-poniente que forma con la calle Vista del Horizonte </t>
  </si>
  <si>
    <t>P-081</t>
  </si>
  <si>
    <t>Simón Bolivar</t>
  </si>
  <si>
    <t>Los Vergeles</t>
  </si>
  <si>
    <t>El predio se ubica en la glorieta existente en la calle Simón Bolivar entre Av. de las Américas al Sur-Poniente y calle del Pirul al Nor-Oriente y, además, se aloja el tanque TR-048</t>
  </si>
  <si>
    <t>P-083</t>
  </si>
  <si>
    <t>Faja de Oro</t>
  </si>
  <si>
    <t>El Plateado</t>
  </si>
  <si>
    <t>El predio se ubica en el camellón existente en la esquina que forman la calle Faja de Oro y el Blvd. A Zacatecas</t>
  </si>
  <si>
    <t>P-084 (Pozo: P-084A)</t>
  </si>
  <si>
    <t>Antonio Orozco</t>
  </si>
  <si>
    <t>Alianza Ferrocarrilera</t>
  </si>
  <si>
    <t>El predio se ubica en el área sur-poniente de la Escuela Primaria El Centauro del Norte ubicada en la calle H entre Antonio Orozco y Tomás Pineira. El acceso al predio es por la acera oriente de la calle Antonio Orozco casi esq. Con la calle H y otro acceso es por la calle G casi esq. con la calle Antonio Orozco</t>
  </si>
  <si>
    <t>P-085</t>
  </si>
  <si>
    <t>Pico de Orizaba</t>
  </si>
  <si>
    <t>Prados del Sur</t>
  </si>
  <si>
    <t>El predio se ubica en la calle Pico de Orizaba, calle al norte del área de donación ubicada entre las calles Gertrudis Bocanegra al poniente, Cofre de Perote al sur y Sargento Luciano Ponce al Oriente</t>
  </si>
  <si>
    <t>P-086</t>
  </si>
  <si>
    <t>Retorno</t>
  </si>
  <si>
    <t>Cerro de la Bufa (glorieta, extremo poniente del retorno)</t>
  </si>
  <si>
    <t>Lomas del Campestre 1a sección</t>
  </si>
  <si>
    <t>El predio se ubica en el área de la glorieta que existe en el extremo poniente del Retorno Cerro de la Bufa</t>
  </si>
  <si>
    <t>P-087A</t>
  </si>
  <si>
    <t>El Puertecito</t>
  </si>
  <si>
    <t xml:space="preserve">Donación </t>
  </si>
  <si>
    <t>Convenio de Donación</t>
  </si>
  <si>
    <t>El predio se ubica dentro de la parcela 61 Z 1 P 1/1 denominada Potrero de la Cuchilla y al sur del arroyo El Molino con colindancias: Sur: 15.42 m; Oeste: 16.37 m; Norte: 16.82 m y Este: 13.45 m</t>
  </si>
  <si>
    <t>P-089</t>
  </si>
  <si>
    <t>Prolongación Urbanistas</t>
  </si>
  <si>
    <t>Ciudad</t>
  </si>
  <si>
    <t>Deportiva (IV Centenario)</t>
  </si>
  <si>
    <t>El predio se ubica al sur del retorno de la prolongación Urbanistas, al lado poniente de la pista de carreras de la Ciudad Deportiva y al lado sur-poniente de la CANACO</t>
  </si>
  <si>
    <t>P-090</t>
  </si>
  <si>
    <t>El predio se ubica en la acera nor-oriente de la Av. Ojocaliente casi frente a la boca calle El Niágara al sur-oriente y la boca calle Centro de Arriba al nor-Poniente</t>
  </si>
  <si>
    <t>P-091</t>
  </si>
  <si>
    <t>El Refugio</t>
  </si>
  <si>
    <t>El predio se ubica en la acera norte de la calle El Refugio entre las callez La Luz al poniente y la calle Las Cumbres al oriente</t>
  </si>
  <si>
    <t>P-092</t>
  </si>
  <si>
    <t>Fuente de los Niños, lado oriente</t>
  </si>
  <si>
    <t>Fidel Velázquez, Infonavit</t>
  </si>
  <si>
    <t>El predio se encuentra norte-oriente del retorno oriente de la calle Fuente de los Niños y al norte del retorno 1 de la calle de las Fuentes</t>
  </si>
  <si>
    <t>P-093</t>
  </si>
  <si>
    <t>Paseo Ojocaliente</t>
  </si>
  <si>
    <t>Condominio</t>
  </si>
  <si>
    <t>Ojocaliente II Fovissste</t>
  </si>
  <si>
    <t>El predio se ubica en la parte centro sur del Parque Deportivo El Cedazo y su acceso es por la acera norte de la Av. Paseo Ojocaliente</t>
  </si>
  <si>
    <t>P-094A</t>
  </si>
  <si>
    <t>Av. Aguascalientes</t>
  </si>
  <si>
    <t>Versalles II</t>
  </si>
  <si>
    <t>El predio se ubica entre las calles: Francisco Carrera Torres al Poniente y Belisario Domínguez al Oriente</t>
  </si>
  <si>
    <t>P-095</t>
  </si>
  <si>
    <t>Los Conos</t>
  </si>
  <si>
    <t>Ojocaliente INEGI</t>
  </si>
  <si>
    <t>El predio se ubica en la acera sur de la calle Los Conos, en el área común existente entre la calle Las Cumbres al poniente y El Coecillo al oriente. Existe, además, el tanque TR-060.</t>
  </si>
  <si>
    <t>P-096</t>
  </si>
  <si>
    <t>San Francisco del Arenal</t>
  </si>
  <si>
    <t>El predio se ubica en la acera oriente de la Av. Mahatma Gandhi, en el extremo sur de la Escuela Primaria Niños Héroes, frente a la boca calle Alfredo Reyes Velázquez.</t>
  </si>
  <si>
    <t>P-099 (Pozo: P-099A)</t>
  </si>
  <si>
    <t>a Los Parga (prolongación sur-poniente de Av. Héroe Inmortal)</t>
  </si>
  <si>
    <t>El predio se ubica al norte de la prolongación sur-poniente de la calle Héroe Inmortal que conduce a la presa Pargas y a la comunidad Los Parga</t>
  </si>
  <si>
    <t>P-100 (Pozo: P-100A)</t>
  </si>
  <si>
    <t>del Abasto</t>
  </si>
  <si>
    <t>Centro de Abastos</t>
  </si>
  <si>
    <t>El predio se ubica en el extremo sur-oriente de la calle Del Abasto y en la esquina sur-oriente del Block A de la Central de Abastos</t>
  </si>
  <si>
    <t>P-101</t>
  </si>
  <si>
    <t>Aguascalientes poniente</t>
  </si>
  <si>
    <t>Residencial Los Pirules</t>
  </si>
  <si>
    <t xml:space="preserve">El predio y acceso se ubican el la acera oriente de la Av. Aguascalientes Poniente, anexo al poniente de las instalaciones del Centro de Tecnología CYDSA y en la parte central entre las calles Paseo San Marcos y Av. López Mateos poniente </t>
  </si>
  <si>
    <t>P-103</t>
  </si>
  <si>
    <t>Héroe de Nacozari Sur</t>
  </si>
  <si>
    <t>Ciudad Industrial</t>
  </si>
  <si>
    <t>El predio se ubica en el camellón central de la Av. Héroes de Nacozari al sur de la esquina con la calle Carolina Villanueva de García C-8E</t>
  </si>
  <si>
    <t>P-105</t>
  </si>
  <si>
    <t>Carolina Villanueva de García C-8E esq. Gregorio Ruiz Velasco C-16N</t>
  </si>
  <si>
    <t>El predio se ubica en la esquina poniente que forman las calles Carolina Villanueva de García C-8E y Gregorio Ruiz Velasco C-16N</t>
  </si>
  <si>
    <t>P-107</t>
  </si>
  <si>
    <t>Juanacatlán</t>
  </si>
  <si>
    <t>Canteras de San José</t>
  </si>
  <si>
    <t>El predio se encuentra en la acera nor-poniente de la calle Juanacatlán entre la privada Juanacatlán al sur y la calle Huejucar al norte. Se ubica además el tanque TR-075</t>
  </si>
  <si>
    <t>P-109</t>
  </si>
  <si>
    <t>San Juan de los Lagos</t>
  </si>
  <si>
    <t>Aguascalientes 2000</t>
  </si>
  <si>
    <t>El predio y acceso se ubican en la calle Potreros, en la esquina surponiente que forma con la calle San Juan de los Lagos. Ahí, además se ubica el tanque TR-077</t>
  </si>
  <si>
    <t>P-110 (Pozo: P-110A)</t>
  </si>
  <si>
    <t>Cap. Diego Fernandez Villa</t>
  </si>
  <si>
    <t>Bulevares 1a sección</t>
  </si>
  <si>
    <t>El predio se ubica en la acera norte de la calle Cap. Diego Fernández Villa entre las calles Luis Hidalgo Monroy al poniente y Av. Paseo de la Asunción al oriente.</t>
  </si>
  <si>
    <t>P-111 (Pozo: P-111A)</t>
  </si>
  <si>
    <t>Montenegro (Montecristo)</t>
  </si>
  <si>
    <t>Trojes de Oriente</t>
  </si>
  <si>
    <t>El predio se ubica en la acera sur de la calle Montenegro (Montecristo) en la esquina poniente que forma con la calle Trapiche a una cuadra al oriente de la Prol. Gral. Ignacio Zaragoza</t>
  </si>
  <si>
    <t>P-113 (Pozo: P-113A)</t>
  </si>
  <si>
    <t>sin nombre (ubicada en el Lindero Norte del Condominio San José del Fracc. Pozo Bravo)</t>
  </si>
  <si>
    <t>San José de Pozo Bravo</t>
  </si>
  <si>
    <t>El predio y acceso se ubica en el lado sur del camino que se ubica en el lindero norte del Fracc. San José de Pozo Bravo en un área delimitada por las calles Panfilo Natera al poniente, Palma Areca al sur y Palma Cariota al oriente del Condominio San José de Pozo Bravo.</t>
  </si>
  <si>
    <t>P-114</t>
  </si>
  <si>
    <t xml:space="preserve">Fundición </t>
  </si>
  <si>
    <t>El predio se encuentra en el camellón de la Av. Fundición entre las bocacalles La Luz y Del Carmen</t>
  </si>
  <si>
    <t>P-117</t>
  </si>
  <si>
    <t>Siglo XXI Oriente</t>
  </si>
  <si>
    <t>Progreso</t>
  </si>
  <si>
    <t>El predio se ubica en la acera poniente de la Av. Siglo XXI Oriente entre las bocacalles: Gral. Lázaro Cárdenas al norte y Gral. Pascual Cornejo Brun al sur</t>
  </si>
  <si>
    <t>P-118 (Pozo: P-118A)</t>
  </si>
  <si>
    <t xml:space="preserve">Misión del Campanario esq. Misión de Salamanca </t>
  </si>
  <si>
    <t>Misión del Campanario</t>
  </si>
  <si>
    <t>El predio se ubica en la esquina nor-poniente que forman las calles Misión del Campanario y Misión de Salamanca. Se ubicán, además, los tanques TR-115 y TR-116</t>
  </si>
  <si>
    <t>P-119N (Pozo: P-119A)</t>
  </si>
  <si>
    <t>Circuito</t>
  </si>
  <si>
    <t>Las Huertas (extremo oriente)</t>
  </si>
  <si>
    <t>Jardines del Campestre</t>
  </si>
  <si>
    <t>El predio se ubica en la acera norte-oriente del extremo oriente del circuito Las Huertas, justo en el lindero del Condominio Jardines del Campestre y del Fraccionamiento la Herradura . Se ubica, además, el tanque TR-171</t>
  </si>
  <si>
    <t>P-119V (Pozo: P-119)</t>
  </si>
  <si>
    <t>Jardines (extremo Nor-Oriente)</t>
  </si>
  <si>
    <t>La Herradura</t>
  </si>
  <si>
    <t>El predio se ubica en el extremo Nor-Oriente del retorno Jardines (brazo poniente) entre las calles Jardines (brazo oriente) al sur y la intersección que forman las calles Las Cabañas y Los Magueyes. En la parte central del circuito Las Huertas. Se ubica, además, el tanque TR-085</t>
  </si>
  <si>
    <t>P-120 (Pozo: P-152)</t>
  </si>
  <si>
    <t xml:space="preserve">Gerónimo de la Cueva </t>
  </si>
  <si>
    <t>Villa de Nuestra Señora de la Asunción, Sector Estación</t>
  </si>
  <si>
    <t>El predio se ubica en el extremo oriente de la esquina que forman las calles Celestino López Sánchez y los carriles norte de la Av. Gerónimo de la Cueva del Sector Estación de Villa de Nuestra Señora de la Asunción y, más específicamente, se ubica en la margen izquierda del Arroyo La Soledad, al norte de los carriles sur de la Av. Gerónimo de la Cueva entre las boca calles Celestino López Sánchez al Poniente y Puerto Frontera al Oriente, al norte del Sector Guadalupe de Villa de Nuestra Señora de la Asunción</t>
  </si>
  <si>
    <t>P-121</t>
  </si>
  <si>
    <t>Gral. Mateo Almanza esq. Gral. Genovevo de la O.</t>
  </si>
  <si>
    <t>El predio se ubica en la esquina sur-oriente que forman las calles Gral. Mateo Almanza y Gral. Genovevo de la O, a una cuadra al lado norte de la Avenida Dr. Mariano Azuela</t>
  </si>
  <si>
    <t>P-123 (Pozo: P-123A)</t>
  </si>
  <si>
    <t>Paseo de la Asunción</t>
  </si>
  <si>
    <t>Bulevares 2a sección</t>
  </si>
  <si>
    <t>El predio se ubica en la glorieta existente en la Av. Paseo de la Asunción esq. Con la calle Lauro Aguirre, al poniente. Además se ubican el tanque TR-078 y el pozo P-110 Fuera de Servicio (FdeS)</t>
  </si>
  <si>
    <t>P-124</t>
  </si>
  <si>
    <t>30 de Septiembre esq. Calle 1821</t>
  </si>
  <si>
    <t>Morelos I</t>
  </si>
  <si>
    <t xml:space="preserve">El predio se ubica en la esquina Nor-Oriente que forman las calles 30 de Septiembre y los carriles norte de la Av. 1821 </t>
  </si>
  <si>
    <t>P-125</t>
  </si>
  <si>
    <t>Sitio de Cuautla</t>
  </si>
  <si>
    <t>El predio se ubica en la acera sur de la calle Sitio de Cuautla , junto al lindero oriente del parque que se ubica entre México libre, al poniente y Hermanos Galeana, al oriente.</t>
  </si>
  <si>
    <t>P-126</t>
  </si>
  <si>
    <t>Caudillos esq. Mariano Hidalgo</t>
  </si>
  <si>
    <t>Valle del Cedazo (Morelos III)</t>
  </si>
  <si>
    <t>El predio se ubica en la acera norte del Retorno Caudillos esq con los carriles poniente de la Av. Mariano Hidalgo a 120 m al sur de la Av. Aguascalientes sur</t>
  </si>
  <si>
    <t>P-127</t>
  </si>
  <si>
    <t>Cumbres</t>
  </si>
  <si>
    <t>Contrato de Donación</t>
  </si>
  <si>
    <t>El predio se ubica al norte de la prolongación de la calle Juan Soriano del Fracc. Lomas de la Asunción, a 90 m al poniente de la Av. Poliducto</t>
  </si>
  <si>
    <t>P-130</t>
  </si>
  <si>
    <t>Atotonitlán</t>
  </si>
  <si>
    <t>Solidaridad 2a sección</t>
  </si>
  <si>
    <t>El predio se ubica en la acera norte de la calle Atotonitlán y al sur de la cuchilla que forma esta calle con la calle Cerro del Mixtón a 120 m al oriente de Av. Siglo XXI</t>
  </si>
  <si>
    <t>P-131</t>
  </si>
  <si>
    <t>Valerio Trujano</t>
  </si>
  <si>
    <t>Morelos II</t>
  </si>
  <si>
    <t>El predio se ubica en la acera norte de la calle Valerio Trujano en la esquina que forma esta calle con el extremo sur de la calle 22 de Diciembre, en la margen derecha del nacimiento del arroyo Casa Blanca.</t>
  </si>
  <si>
    <t>P-132</t>
  </si>
  <si>
    <t>Urbanismo</t>
  </si>
  <si>
    <t>El predio se ubica en la acera sur de la calle Urbanismo en la esquina que forma con la calle Salud y entre esta calle y a 100 m al poniente de la Av. Siglo XXI</t>
  </si>
  <si>
    <t>P-133</t>
  </si>
  <si>
    <t>Locutores</t>
  </si>
  <si>
    <t>Periodistas</t>
  </si>
  <si>
    <t>El predio se ubica en la acera oriente de la calle Locutores entre la Av. Mariano Hidalgo al sur y la calle Amalia Gómez Zepeda al norte</t>
  </si>
  <si>
    <t>P-134</t>
  </si>
  <si>
    <t xml:space="preserve">Casa Blanca </t>
  </si>
  <si>
    <t>Casa Blanca</t>
  </si>
  <si>
    <t>El predio se ubica al poniente del extremo sur de la calle Casa Blanca a 100 m al sur de la esquina con la calle Vivero del Lago</t>
  </si>
  <si>
    <t>P-135</t>
  </si>
  <si>
    <t>Artículo 35</t>
  </si>
  <si>
    <t>Soberana Convención Revolucionaria</t>
  </si>
  <si>
    <t>El predio se ubica en la esquina nor-oriente que forman las calles Artículo 35 y Gral. Pánfilo Natera. Además se ubica el tanque TR-091</t>
  </si>
  <si>
    <t>P-138</t>
  </si>
  <si>
    <t>Hacienda San José de Guadalupe</t>
  </si>
  <si>
    <t>Haciendas de Aguascalientes</t>
  </si>
  <si>
    <t>El predio se ubica sobre la acera poniente de la calle Hacienda San José de Guadalupe en su esquina nor-poniente que forma con la calle Hacienda del Mezquite y entre esta calle al sur y la calle Hacienda de Ojocaliente al norte y la calle Hacienda el Soyatal al poniente.</t>
  </si>
  <si>
    <t>P-139</t>
  </si>
  <si>
    <t>Altea</t>
  </si>
  <si>
    <t>Lomas del Chapulín</t>
  </si>
  <si>
    <t>El predio se ubica en la acera poniente de la calle Altea entre Salvia al sur y Enebro al norte</t>
  </si>
  <si>
    <t>P-140</t>
  </si>
  <si>
    <t>Conrado Santacruz de Santiago</t>
  </si>
  <si>
    <t>Villa de Nuestra Señora de la Asunción Sector Guadalupe</t>
  </si>
  <si>
    <t>El predio se ubica en la acera norte de la calle Conrado Santacruz de Santiago esq. Con los carriles oriente de la Av. Gerónimo de la Cueva y entre esta y la Av. Ermita de San Sebastián a 65 m al sur de la Av. José de Jesús González García</t>
  </si>
  <si>
    <t>P-141</t>
  </si>
  <si>
    <t>Diagonal Alfil</t>
  </si>
  <si>
    <t>Fundadores</t>
  </si>
  <si>
    <t>El predio se ubica en la acera norte de la calle Diagonal Alfil esquina con Av. Margariza Maza de Juárez y entre ésta y la prolongación de la bocacalle Carlos González Rueda.</t>
  </si>
  <si>
    <t>P-142</t>
  </si>
  <si>
    <t>Loma Huasteca</t>
  </si>
  <si>
    <t>Lomas del Mirador</t>
  </si>
  <si>
    <t xml:space="preserve">El predio se ubica en la esquina nor-poniente que forman las calles Loma Huasteca y Loma de la Plata y entre aquella y la bocacalle de la Alianza </t>
  </si>
  <si>
    <t>P-144</t>
  </si>
  <si>
    <t>Miguel Hidalgo</t>
  </si>
  <si>
    <t>San Jorge</t>
  </si>
  <si>
    <t>El predio se ubica en la acera poniente de la calle Miguel Hidalgo entre las calles: Av. Ixtlahuatl al norte y calle Palma Datilera al sur</t>
  </si>
  <si>
    <t>P-145</t>
  </si>
  <si>
    <t>Cultura Tarahumara</t>
  </si>
  <si>
    <t>Mirador de las Culturas</t>
  </si>
  <si>
    <t>El predio se ubica en la la acera sur-poniente de la calle Cultura Tarahumara, en la cuchilla sur que forman las calles Cultura Tarahumara y Cultura Olmeca, a 120 m al nor-poniente de la esquina de Cultura Tarahumara y Av. Rodolfo Landeros Gallegos. Además ahí se ubica el tanque TR-131</t>
  </si>
  <si>
    <t>P-147</t>
  </si>
  <si>
    <t>María Luisa Castañeda de López Velarde</t>
  </si>
  <si>
    <t>José Guadalupe Peralta Gámez</t>
  </si>
  <si>
    <t>El predio se ubica en la acera poniente de la calle María Luisa Castañeda de López Velarde entre las calles Calixto Serna Valdivia al sur y la calle Urbanismo al norte.</t>
  </si>
  <si>
    <t>P-148</t>
  </si>
  <si>
    <t>El predio se ubica en la acera oriente de los carriles oriente de la Av. Gerónimo de la Cueva, a 50 m al norte de la esquina que forma con la calle Federico Méndez</t>
  </si>
  <si>
    <t>P-149</t>
  </si>
  <si>
    <t>Norte del Tanque Superficial de Acero Vidriado del Fracc. Villa Montaña y al sur de la Prolongación poniente de Av. Chapala del Fracc. La Ribera del Mpio. de San Francisco de los Romo, Ags.</t>
  </si>
  <si>
    <t>Villa Montaña</t>
  </si>
  <si>
    <t>El predio se ubica sobre la ribera norte de un bordo construido sobre el cauce de un afluente del Arroyo el Molino, al norte del Fracc. Villa Montaña y al final sur del camino prolongación poniente de la Av. Chapala del Fracc. La Ribera del Mpio. De San Francisco de los Romo</t>
  </si>
  <si>
    <t>P-150</t>
  </si>
  <si>
    <t>Maestro Julio Nungaray esq. Con calle Saxofón</t>
  </si>
  <si>
    <t>Vista de las Cumbres</t>
  </si>
  <si>
    <t>El predio se ubica en la acera norte de la calle Maestro Julio Nungaray en la esquina nor-oriente que forma con la calle Saxofón.</t>
  </si>
  <si>
    <t>P-151</t>
  </si>
  <si>
    <t>Loma Empedrada esq. Loma del Norte</t>
  </si>
  <si>
    <t>Lomas de Oriente 1a. Sección</t>
  </si>
  <si>
    <t>El predio se ubica en la acero oriente de la calle Loma Empedrada con la esq. Sur-oriente que forma con la calle Loma del Norte</t>
  </si>
  <si>
    <t>P-152 (Pozo: P-120A)</t>
  </si>
  <si>
    <t>Refugio Cardona</t>
  </si>
  <si>
    <t>El predio se ubica en la acera oriente de la calle Refugio Cardona entre la calle Celia María Martínez al norte y la Av. José de Jesús González García al sur</t>
  </si>
  <si>
    <t>P-154 (Pozo: P-163)</t>
  </si>
  <si>
    <t xml:space="preserve">Tamarindo </t>
  </si>
  <si>
    <t>Lomas de Bellavista</t>
  </si>
  <si>
    <t>El predio se ubica en la calle Tamarindo al extremo nor-oriente del Fracc. Lomas de Bellavista</t>
  </si>
  <si>
    <t>P-155</t>
  </si>
  <si>
    <t>Paseo del Porvenir, extremo sur-oriente</t>
  </si>
  <si>
    <t>Santa Imelda</t>
  </si>
  <si>
    <t>El predio se ubica en la acera nor-oriente de la Av. Paseo del Porvenir, en el extremo sur-oriente del Fracc. Santa Imelda y al sur-poniente de la calle Cerrada de la Sorpresa. Se ubica además el tanque TR-132</t>
  </si>
  <si>
    <t>P-156</t>
  </si>
  <si>
    <t>Desiderio Macías Silva</t>
  </si>
  <si>
    <t>El predio se ubica en la acera poniente de la Calle Desiderio Macías Silva y en la esquina nor-poniente que forma con la Av. Salud</t>
  </si>
  <si>
    <t>P-159 (Pozo: P-127)</t>
  </si>
  <si>
    <t>Prolongación de calle Juan Soriano, a 360 m al oriente</t>
  </si>
  <si>
    <t>Pintores Mexicanos</t>
  </si>
  <si>
    <t>El predio se ubica en el lado norte de la prolongación de la calle Juan Soriano, a 360 m al oriente y a 80 m al poniente de la Av. Poliducto</t>
  </si>
  <si>
    <t>P-160</t>
  </si>
  <si>
    <t>Adoratrices</t>
  </si>
  <si>
    <t>Villa Teresa</t>
  </si>
  <si>
    <t>El predio se ubica en la acera norte y en el No.430 de la Calle Adoratrices entre Josefinos al poniente y Lasallistas al oriente.</t>
  </si>
  <si>
    <t>R-084</t>
  </si>
  <si>
    <t>Edmundo Gámez Orozco esq. Oriente con Priv. Prof. Candelario Martínez Alemán</t>
  </si>
  <si>
    <t>Las Cañadas</t>
  </si>
  <si>
    <t>El predio se ubica en la acera norte de la Av. Edmundo Gámez Orozco en la esquina oriente que forma con la Priv. Prof. Candelario Martínez Alemán y entre ésta calle al poniente y la calle Manuel de Jesús Bañuelos Hernández al oriente. Además se ubica el tanque TR-311</t>
  </si>
  <si>
    <t>TR-025 y TR-026</t>
  </si>
  <si>
    <t>Héroes de Chapultepec</t>
  </si>
  <si>
    <t>El predio se ubica entre las calles: Héroes de Chapultepec al Sur y Lomas Altas al Norte</t>
  </si>
  <si>
    <t>TR-155 y TR-156</t>
  </si>
  <si>
    <t>del Faisán</t>
  </si>
  <si>
    <t>Trojes del Sur</t>
  </si>
  <si>
    <t>El predio se ubica en la acera oriente de la Av. del Faisán, al Oriente de entre las bocacalles: Ave del Paraíso al Sur y Paseo del Jilguero al Norte y a 2 1/2 cuadras al norte de Av. Siglo XXI Sur</t>
  </si>
  <si>
    <t>COLECTOR SANITARIO</t>
  </si>
  <si>
    <t>P-004</t>
  </si>
  <si>
    <t>P-020</t>
  </si>
  <si>
    <t>P-023</t>
  </si>
  <si>
    <t>P-029</t>
  </si>
  <si>
    <t>P-031 A</t>
  </si>
  <si>
    <t>P-039</t>
  </si>
  <si>
    <t>P-057</t>
  </si>
  <si>
    <t>P-063</t>
  </si>
  <si>
    <t>P-067</t>
  </si>
  <si>
    <t>P-070</t>
  </si>
  <si>
    <t>P-078</t>
  </si>
  <si>
    <t>P-084</t>
  </si>
  <si>
    <t>P-087</t>
  </si>
  <si>
    <t>P-098</t>
  </si>
  <si>
    <t>P-100</t>
  </si>
  <si>
    <t>P-106</t>
  </si>
  <si>
    <t>P-111</t>
  </si>
  <si>
    <t>P-116</t>
  </si>
  <si>
    <t>P-128</t>
  </si>
  <si>
    <t>P-136</t>
  </si>
  <si>
    <t>P-214</t>
  </si>
  <si>
    <t>R-023</t>
  </si>
  <si>
    <t>R-050</t>
  </si>
  <si>
    <t>http://ccapama.gob.mx/files/transparencia/2017/Anexos_F_XXXIVd/P_087A_ConvenioDonaci%C3%B3nTerreno_03_Sept_1993.pdf</t>
  </si>
  <si>
    <t>http://ccapama.gob.mx/files/transparencia/2017/Anexos_F_XXXIVd/ActaCabildo74_2007_05_Marzo_2007.pdf</t>
  </si>
  <si>
    <t>http://ccapama.gob.mx/files/transparencia/2017/Anexos_F_XXXIVd/ActaCabildo47_2006_08_Mayo_2006.pdf</t>
  </si>
  <si>
    <t>http://ccapama.gob.mx/files/transparencia/2017/Anexos_F_XXXIVd/P_127_ContratoDonaci%C3%B3nTerreno_20_Sept_1994.pdf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</si>
</sst>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mmmm/yyyy"/>
    <numFmt numFmtId="165" formatCode="_(* #,##0.00_);_(* \(#,##0.00\);_(* &quot;-&quot;??_);_(@_)"/>
    <numFmt numFmtId="166" formatCode="_(&quot;$&quot;* #,##0.00_);_(&quot;$&quot;* \(#,##0.00\);_(&quot;$&quot;* &quot;-&quot;??_);_(@_)"/>
    <numFmt numFmtId="167" formatCode="[$$-80A]#,##0;[Red]\-[$$-80A]#,##0"/>
  </numFmts>
  <fonts count="7"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0">
    <xf numFmtId="0" fontId="0" fillId="0" borderId="0"/>
    <xf numFmtId="0" fontId="3" fillId="0" borderId="0"/>
    <xf numFmtId="0" fontId="4" fillId="0" borderId="0" applyNumberFormat="0" applyFill="0" applyBorder="0" applyAlignment="0" applyProtection="0"/>
    <xf numFmtId="165" fontId="3" fillId="0" borderId="0" applyFont="0" applyFill="0" applyBorder="0" applyAlignment="0" applyProtection="0"/>
    <xf numFmtId="0" fontId="5" fillId="0" borderId="0" applyNumberFormat="0" applyFill="0" applyBorder="0" applyAlignment="0" applyProtection="0">
      <alignment vertical="top"/>
      <protection locked="0"/>
    </xf>
    <xf numFmtId="44"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0" fontId="3" fillId="0" borderId="0"/>
    <xf numFmtId="0" fontId="6" fillId="0" borderId="0" applyNumberFormat="0" applyFill="0" applyBorder="0" applyAlignment="0" applyProtection="0"/>
  </cellStyleXfs>
  <cellXfs count="18">
    <xf numFmtId="0" fontId="0" fillId="0" borderId="0" xfId="0" applyProtection="1"/>
    <xf numFmtId="0" fontId="2" fillId="3" borderId="1" xfId="1" applyFont="1" applyFill="1" applyBorder="1"/>
    <xf numFmtId="0" fontId="2" fillId="3" borderId="3" xfId="1" applyFont="1" applyFill="1" applyBorder="1"/>
    <xf numFmtId="0" fontId="3" fillId="0" borderId="2" xfId="1" applyFont="1" applyBorder="1" applyProtection="1"/>
    <xf numFmtId="0" fontId="3" fillId="0" borderId="2" xfId="1" applyFont="1" applyFill="1" applyBorder="1" applyProtection="1"/>
    <xf numFmtId="0" fontId="3" fillId="0" borderId="2" xfId="1" applyFont="1" applyBorder="1" applyAlignment="1" applyProtection="1">
      <alignment horizontal="center"/>
    </xf>
    <xf numFmtId="0" fontId="3" fillId="0" borderId="2" xfId="1" applyFont="1" applyFill="1" applyBorder="1" applyAlignment="1" applyProtection="1">
      <alignment horizontal="center"/>
    </xf>
    <xf numFmtId="0" fontId="3" fillId="0" borderId="2" xfId="1" applyFont="1" applyBorder="1" applyAlignment="1" applyProtection="1">
      <alignment horizontal="left"/>
    </xf>
    <xf numFmtId="164" fontId="3" fillId="0" borderId="2" xfId="1" applyNumberFormat="1" applyFont="1" applyBorder="1" applyAlignment="1" applyProtection="1">
      <alignment horizontal="center"/>
    </xf>
    <xf numFmtId="0" fontId="1" fillId="2" borderId="1" xfId="1" applyFont="1" applyFill="1" applyBorder="1" applyAlignment="1">
      <alignment horizontal="center"/>
    </xf>
    <xf numFmtId="0" fontId="3" fillId="0" borderId="0" xfId="1" applyProtection="1"/>
    <xf numFmtId="167" fontId="3" fillId="0" borderId="2" xfId="7" applyNumberFormat="1" applyFont="1" applyBorder="1" applyAlignment="1" applyProtection="1">
      <alignment horizontal="center"/>
    </xf>
    <xf numFmtId="0" fontId="6" fillId="0" borderId="2" xfId="9" applyBorder="1" applyProtection="1"/>
    <xf numFmtId="0" fontId="6" fillId="0" borderId="2" xfId="9" applyBorder="1" applyAlignment="1" applyProtection="1">
      <alignment wrapText="1"/>
    </xf>
    <xf numFmtId="0" fontId="1" fillId="2" borderId="1" xfId="1" applyFont="1" applyFill="1" applyBorder="1" applyAlignment="1">
      <alignment horizontal="center"/>
    </xf>
    <xf numFmtId="0" fontId="3" fillId="0" borderId="0" xfId="1" applyProtection="1"/>
    <xf numFmtId="0" fontId="3" fillId="0" borderId="2" xfId="1" applyFont="1" applyFill="1" applyBorder="1" applyAlignment="1" applyProtection="1">
      <alignment horizontal="left" wrapText="1"/>
    </xf>
    <xf numFmtId="0" fontId="3" fillId="0" borderId="2" xfId="1" applyFont="1" applyBorder="1" applyAlignment="1" applyProtection="1">
      <alignment horizontal="left" wrapText="1"/>
    </xf>
  </cellXfs>
  <cellStyles count="10">
    <cellStyle name="Hipervínculo" xfId="9" builtinId="8"/>
    <cellStyle name="Hipervínculo 2" xfId="2"/>
    <cellStyle name="Hipervínculo 3" xfId="4"/>
    <cellStyle name="Millares 2" xfId="6"/>
    <cellStyle name="Millares 3" xfId="7"/>
    <cellStyle name="Moneda 2" xfId="3"/>
    <cellStyle name="Moneda 3" xfId="5"/>
    <cellStyle name="Normal" xfId="0" builtinId="0"/>
    <cellStyle name="Normal 2" xfId="1"/>
    <cellStyle name="Normal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Documents/DOCUMENTOS%20TRANSPARENCIA/FORMATOS/FORMATOS%20DJyDN%202017/2017/ENERO/ART.%2070/FR.%20XIX/Formato%20Servicios%20que%20ofrece%20el%20sujeto%20obligad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ridico_3/Downloads/Fr.XXVIIIA-Formato%20Resultados%20de%20procedimientos%20de%20licitaci&#243;n%20p&#250;blica%20e%20invitaci&#243;n%20a%20cuando%20menos%20p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ridico_3/Downloads/34d_DT_Formato%20Inventario%20de%20bienes%20inmuebles%20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c09/Documents/transparencia/FR.%20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c09/Documents/transparencia/FR.%20XII/Fr.XII-Formato%20Declaraciones%20de%20Situaci&#243;n%20patrimonial%20de%20los(as)%20servidores(as)%20p&#250;blicos(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c09/Documents/transparencia/FR.%20XXXII/Fracc.%20XXXII%20Victor%20Cas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824"/>
      <sheetName val="Tabla 228828"/>
      <sheetName val="Tabla 228825"/>
      <sheetName val="Tabla 228826"/>
      <sheetName val="Tabla 228830"/>
      <sheetName val="Tabla 228827"/>
      <sheetName val="Tabla 228829"/>
      <sheetName val="Tabla 228832"/>
      <sheetName val="hidden_Tabla_2288321"/>
      <sheetName val="hidden_Tabla_2288322"/>
      <sheetName val="hidden_Tabla_2288281"/>
      <sheetName val="Tabla 228831"/>
      <sheetName val="Hoja1"/>
    </sheetNames>
    <sheetDataSet>
      <sheetData sheetId="0" refreshError="1"/>
      <sheetData sheetId="1">
        <row r="1">
          <cell r="A1" t="str">
            <v>Adjudicación directa</v>
          </cell>
        </row>
      </sheetData>
      <sheetData sheetId="2">
        <row r="1">
          <cell r="A1" t="str">
            <v>Obra pública</v>
          </cell>
        </row>
      </sheetData>
      <sheetData sheetId="3">
        <row r="1">
          <cell r="A1" t="str">
            <v>No</v>
          </cell>
        </row>
      </sheetData>
      <sheetData sheetId="4" refreshError="1"/>
      <sheetData sheetId="5">
        <row r="4">
          <cell r="A4">
            <v>1</v>
          </cell>
        </row>
      </sheetData>
      <sheetData sheetId="6" refreshError="1"/>
      <sheetData sheetId="7" refreshError="1"/>
      <sheetData sheetId="8" refreshError="1"/>
      <sheetData sheetId="9" refreshError="1"/>
      <sheetData sheetId="10" refreshError="1"/>
      <sheetData sheetId="11" refreshError="1"/>
      <sheetData sheetId="12">
        <row r="1">
          <cell r="A1" t="str">
            <v>Municipales</v>
          </cell>
        </row>
        <row r="2">
          <cell r="A2" t="str">
            <v>Estatales</v>
          </cell>
        </row>
        <row r="3">
          <cell r="A3" t="str">
            <v>Federales</v>
          </cell>
        </row>
      </sheetData>
      <sheetData sheetId="13" refreshError="1"/>
      <sheetData sheetId="14">
        <row r="1">
          <cell r="A1" t="str">
            <v>En planeación</v>
          </cell>
        </row>
        <row r="2">
          <cell r="A2" t="str">
            <v>En ejecución</v>
          </cell>
        </row>
        <row r="3">
          <cell r="A3" t="str">
            <v>En finiquito</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ow r="1">
          <cell r="A1" t="str">
            <v>Urbana</v>
          </cell>
        </row>
        <row r="2">
          <cell r="A2" t="str">
            <v>Rústica</v>
          </cell>
        </row>
      </sheetData>
      <sheetData sheetId="5" refreshError="1"/>
      <sheetData sheetId="6">
        <row r="1">
          <cell r="A1" t="str">
            <v>Mixto</v>
          </cell>
        </row>
        <row r="2">
          <cell r="A2" t="str">
            <v>Edificación</v>
          </cell>
        </row>
        <row r="3">
          <cell r="A3" t="str">
            <v>Terreno</v>
          </cell>
        </row>
        <row r="4">
          <cell r="A4" t="str">
            <v>Otros</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 I"/>
      <sheetName val="hidden1"/>
    </sheetNames>
    <sheetDataSet>
      <sheetData sheetId="0" refreshError="1"/>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Funcionario</v>
          </cell>
        </row>
      </sheetData>
      <sheetData sheetId="2">
        <row r="1">
          <cell r="A1" t="str">
            <v>Inicio</v>
          </cell>
        </row>
        <row r="2">
          <cell r="A2" t="str">
            <v>Modificación</v>
          </cell>
        </row>
        <row r="3">
          <cell r="A3" t="str">
            <v>Conclusión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capama.gob.mx/files/transparencia/2017/Anexos_F_XXXIVd/ActaCabildo74_2007_05_Marzo_2007.pdf" TargetMode="External"/><Relationship Id="rId13" Type="http://schemas.openxmlformats.org/officeDocument/2006/relationships/hyperlink" Target="http://ccapama.gob.mx/files/transparencia/2017/Anexos_F_XXXIVd/ActaCabildo47_2006_08_Mayo_2006.pdf" TargetMode="External"/><Relationship Id="rId3" Type="http://schemas.openxmlformats.org/officeDocument/2006/relationships/hyperlink" Target="http://ccapama.gob.mx/files/transparencia/2017/Anexos_F_XXXIVd/ActaCabildo74_2007_05_Marzo_2007.pdf" TargetMode="External"/><Relationship Id="rId7" Type="http://schemas.openxmlformats.org/officeDocument/2006/relationships/hyperlink" Target="http://ccapama.gob.mx/files/transparencia/2017/Anexos_F_XXXIVd/ActaCabildo74_2007_05_Marzo_2007.pdf" TargetMode="External"/><Relationship Id="rId12" Type="http://schemas.openxmlformats.org/officeDocument/2006/relationships/hyperlink" Target="http://ccapama.gob.mx/files/transparencia/2017/Anexos_F_XXXIVd/P_087A_ConvenioDonaci%C3%B3nTerreno_03_Sept_1993.pdf" TargetMode="External"/><Relationship Id="rId17" Type="http://schemas.openxmlformats.org/officeDocument/2006/relationships/printerSettings" Target="../printerSettings/printerSettings1.bin"/><Relationship Id="rId2" Type="http://schemas.openxmlformats.org/officeDocument/2006/relationships/hyperlink" Target="http://ccapama.gob.mx/files/transparencia/2017/Anexos_F_XXXIVd/ActaCabildo74_2007_05_Marzo_2007.pdf" TargetMode="External"/><Relationship Id="rId16" Type="http://schemas.openxmlformats.org/officeDocument/2006/relationships/hyperlink" Target="http://ccapama.gob.mx/files/transparencia/2017/Anexos_F_XXXIVd/ActaCabildo47_2006_08_Mayo_2006.pdf" TargetMode="External"/><Relationship Id="rId1" Type="http://schemas.openxmlformats.org/officeDocument/2006/relationships/hyperlink" Target="http://ccapama.gob.mx/files/transparencia/2017/Anexos_F_XXXIVd/ActaCabildo74_2007_05_Marzo_2007.pdf" TargetMode="External"/><Relationship Id="rId6" Type="http://schemas.openxmlformats.org/officeDocument/2006/relationships/hyperlink" Target="http://ccapama.gob.mx/files/transparencia/2017/Anexos_F_XXXIVd/ActaCabildo74_2007_05_Marzo_2007.pdf" TargetMode="External"/><Relationship Id="rId11" Type="http://schemas.openxmlformats.org/officeDocument/2006/relationships/hyperlink" Target="http://ccapama.gob.mx/files/transparencia/2017/Anexos_F_XXXIVd/P_127_ContratoDonaci%C3%B3nTerreno_20_Sept_1994.pdf" TargetMode="External"/><Relationship Id="rId5" Type="http://schemas.openxmlformats.org/officeDocument/2006/relationships/hyperlink" Target="http://ccapama.gob.mx/files/transparencia/2017/Anexos_F_XXXIVd/ActaCabildo74_2007_05_Marzo_2007.pdf" TargetMode="External"/><Relationship Id="rId15" Type="http://schemas.openxmlformats.org/officeDocument/2006/relationships/hyperlink" Target="http://ccapama.gob.mx/files/transparencia/2017/Anexos_F_XXXIVd/ActaCabildo47_2006_08_Mayo_2006.pdf" TargetMode="External"/><Relationship Id="rId10" Type="http://schemas.openxmlformats.org/officeDocument/2006/relationships/hyperlink" Target="http://ccapama.gob.mx/files/transparencia/2017/Anexos_F_XXXIVd/ActaCabildo47_2006_08_Mayo_2006.pdf" TargetMode="External"/><Relationship Id="rId4" Type="http://schemas.openxmlformats.org/officeDocument/2006/relationships/hyperlink" Target="http://ccapama.gob.mx/files/transparencia/2017/Anexos_F_XXXIVd/ActaCabildo74_2007_05_Marzo_2007.pdf" TargetMode="External"/><Relationship Id="rId9" Type="http://schemas.openxmlformats.org/officeDocument/2006/relationships/hyperlink" Target="http://ccapama.gob.mx/files/transparencia/2017/Anexos_F_XXXIVd/ActaCabildo47_2006_08_Mayo_2006.pdf" TargetMode="External"/><Relationship Id="rId14" Type="http://schemas.openxmlformats.org/officeDocument/2006/relationships/hyperlink" Target="http://ccapama.gob.mx/files/transparencia/2017/Anexos_F_XXXIVd/ActaCabildo47_2006_08_Mayo_2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E166"/>
  <sheetViews>
    <sheetView tabSelected="1" topLeftCell="A2" zoomScale="60" zoomScaleNormal="60" workbookViewId="0">
      <pane xSplit="3" ySplit="6" topLeftCell="Z115" activePane="bottomRight" state="frozen"/>
      <selection activeCell="A2" sqref="A2"/>
      <selection pane="topRight" activeCell="D2" sqref="D2"/>
      <selection pane="bottomLeft" activeCell="A8" sqref="A8"/>
      <selection pane="bottomRight" activeCell="AE130" sqref="AE130"/>
    </sheetView>
  </sheetViews>
  <sheetFormatPr baseColWidth="10" defaultColWidth="9.109375" defaultRowHeight="13.2" x14ac:dyDescent="0.25"/>
  <cols>
    <col min="1" max="1" width="26" style="10" customWidth="1"/>
    <col min="2" max="2" width="20.109375" style="10" customWidth="1"/>
    <col min="3" max="3" width="26" style="10" customWidth="1"/>
    <col min="4" max="4" width="26.88671875" style="10" customWidth="1"/>
    <col min="5" max="5" width="14.33203125" style="10" customWidth="1"/>
    <col min="6" max="6" width="16.5546875" style="10" customWidth="1"/>
    <col min="7" max="7" width="14.109375" style="10" customWidth="1"/>
    <col min="8" max="8" width="13.6640625" style="10" customWidth="1"/>
    <col min="9" max="9" width="19" style="10" customWidth="1"/>
    <col min="10" max="10" width="21.6640625" style="10" customWidth="1"/>
    <col min="11" max="11" width="15.109375" style="10" customWidth="1"/>
    <col min="12" max="12" width="19.44140625" style="10" customWidth="1"/>
    <col min="13" max="13" width="16.6640625" style="10" customWidth="1"/>
    <col min="14" max="14" width="29.5546875" style="10" customWidth="1"/>
    <col min="15" max="15" width="25" style="10" customWidth="1"/>
    <col min="16" max="16" width="15.6640625" style="10" customWidth="1"/>
    <col min="17" max="17" width="12.109375" style="10" customWidth="1"/>
    <col min="18" max="18" width="20.44140625" style="10" customWidth="1"/>
    <col min="19" max="19" width="20.88671875" style="10" customWidth="1"/>
    <col min="20" max="20" width="15" style="10" customWidth="1"/>
    <col min="21" max="21" width="14.88671875" style="10" customWidth="1"/>
    <col min="22" max="22" width="33" style="10" customWidth="1"/>
    <col min="23" max="23" width="36.5546875" style="10" customWidth="1"/>
    <col min="24" max="24" width="43" style="10" bestFit="1" customWidth="1"/>
    <col min="25" max="25" width="40.5546875" style="10" customWidth="1"/>
    <col min="26" max="26" width="30.88671875" style="10" customWidth="1"/>
    <col min="27" max="27" width="17.44140625" style="10" bestFit="1" customWidth="1"/>
    <col min="28" max="28" width="33.44140625" style="10" customWidth="1"/>
    <col min="29" max="29" width="7" style="10" customWidth="1"/>
    <col min="30" max="30" width="19" style="10" customWidth="1"/>
    <col min="31" max="31" width="146.33203125" style="10" customWidth="1"/>
    <col min="32" max="256" width="9.109375" style="10"/>
    <col min="257" max="257" width="26" style="10" customWidth="1"/>
    <col min="258" max="258" width="20.109375" style="10" customWidth="1"/>
    <col min="259" max="259" width="26" style="10" customWidth="1"/>
    <col min="260" max="260" width="26.88671875" style="10" customWidth="1"/>
    <col min="261" max="261" width="14.33203125" style="10" customWidth="1"/>
    <col min="262" max="262" width="16.5546875" style="10" customWidth="1"/>
    <col min="263" max="263" width="14.109375" style="10" customWidth="1"/>
    <col min="264" max="264" width="13.6640625" style="10" customWidth="1"/>
    <col min="265" max="265" width="19" style="10" customWidth="1"/>
    <col min="266" max="266" width="21.6640625" style="10" customWidth="1"/>
    <col min="267" max="267" width="15.109375" style="10" customWidth="1"/>
    <col min="268" max="268" width="19.44140625" style="10" customWidth="1"/>
    <col min="269" max="269" width="16.6640625" style="10" customWidth="1"/>
    <col min="270" max="270" width="29.5546875" style="10" customWidth="1"/>
    <col min="271" max="271" width="25" style="10" customWidth="1"/>
    <col min="272" max="272" width="15.6640625" style="10" customWidth="1"/>
    <col min="273" max="273" width="12.109375" style="10" customWidth="1"/>
    <col min="274" max="274" width="20.44140625" style="10" customWidth="1"/>
    <col min="275" max="275" width="20.88671875" style="10" customWidth="1"/>
    <col min="276" max="276" width="15" style="10" customWidth="1"/>
    <col min="277" max="277" width="14.88671875" style="10" customWidth="1"/>
    <col min="278" max="278" width="33" style="10" customWidth="1"/>
    <col min="279" max="279" width="36.5546875" style="10" customWidth="1"/>
    <col min="280" max="280" width="43" style="10" bestFit="1" customWidth="1"/>
    <col min="281" max="281" width="40.5546875" style="10" customWidth="1"/>
    <col min="282" max="282" width="30.88671875" style="10" customWidth="1"/>
    <col min="283" max="283" width="17.44140625" style="10" bestFit="1" customWidth="1"/>
    <col min="284" max="284" width="33.44140625" style="10" customWidth="1"/>
    <col min="285" max="285" width="7" style="10" customWidth="1"/>
    <col min="286" max="286" width="19" style="10" customWidth="1"/>
    <col min="287" max="287" width="7" style="10" customWidth="1"/>
    <col min="288" max="512" width="9.109375" style="10"/>
    <col min="513" max="513" width="26" style="10" customWidth="1"/>
    <col min="514" max="514" width="20.109375" style="10" customWidth="1"/>
    <col min="515" max="515" width="26" style="10" customWidth="1"/>
    <col min="516" max="516" width="26.88671875" style="10" customWidth="1"/>
    <col min="517" max="517" width="14.33203125" style="10" customWidth="1"/>
    <col min="518" max="518" width="16.5546875" style="10" customWidth="1"/>
    <col min="519" max="519" width="14.109375" style="10" customWidth="1"/>
    <col min="520" max="520" width="13.6640625" style="10" customWidth="1"/>
    <col min="521" max="521" width="19" style="10" customWidth="1"/>
    <col min="522" max="522" width="21.6640625" style="10" customWidth="1"/>
    <col min="523" max="523" width="15.109375" style="10" customWidth="1"/>
    <col min="524" max="524" width="19.44140625" style="10" customWidth="1"/>
    <col min="525" max="525" width="16.6640625" style="10" customWidth="1"/>
    <col min="526" max="526" width="29.5546875" style="10" customWidth="1"/>
    <col min="527" max="527" width="25" style="10" customWidth="1"/>
    <col min="528" max="528" width="15.6640625" style="10" customWidth="1"/>
    <col min="529" max="529" width="12.109375" style="10" customWidth="1"/>
    <col min="530" max="530" width="20.44140625" style="10" customWidth="1"/>
    <col min="531" max="531" width="20.88671875" style="10" customWidth="1"/>
    <col min="532" max="532" width="15" style="10" customWidth="1"/>
    <col min="533" max="533" width="14.88671875" style="10" customWidth="1"/>
    <col min="534" max="534" width="33" style="10" customWidth="1"/>
    <col min="535" max="535" width="36.5546875" style="10" customWidth="1"/>
    <col min="536" max="536" width="43" style="10" bestFit="1" customWidth="1"/>
    <col min="537" max="537" width="40.5546875" style="10" customWidth="1"/>
    <col min="538" max="538" width="30.88671875" style="10" customWidth="1"/>
    <col min="539" max="539" width="17.44140625" style="10" bestFit="1" customWidth="1"/>
    <col min="540" max="540" width="33.44140625" style="10" customWidth="1"/>
    <col min="541" max="541" width="7" style="10" customWidth="1"/>
    <col min="542" max="542" width="19" style="10" customWidth="1"/>
    <col min="543" max="543" width="7" style="10" customWidth="1"/>
    <col min="544" max="768" width="9.109375" style="10"/>
    <col min="769" max="769" width="26" style="10" customWidth="1"/>
    <col min="770" max="770" width="20.109375" style="10" customWidth="1"/>
    <col min="771" max="771" width="26" style="10" customWidth="1"/>
    <col min="772" max="772" width="26.88671875" style="10" customWidth="1"/>
    <col min="773" max="773" width="14.33203125" style="10" customWidth="1"/>
    <col min="774" max="774" width="16.5546875" style="10" customWidth="1"/>
    <col min="775" max="775" width="14.109375" style="10" customWidth="1"/>
    <col min="776" max="776" width="13.6640625" style="10" customWidth="1"/>
    <col min="777" max="777" width="19" style="10" customWidth="1"/>
    <col min="778" max="778" width="21.6640625" style="10" customWidth="1"/>
    <col min="779" max="779" width="15.109375" style="10" customWidth="1"/>
    <col min="780" max="780" width="19.44140625" style="10" customWidth="1"/>
    <col min="781" max="781" width="16.6640625" style="10" customWidth="1"/>
    <col min="782" max="782" width="29.5546875" style="10" customWidth="1"/>
    <col min="783" max="783" width="25" style="10" customWidth="1"/>
    <col min="784" max="784" width="15.6640625" style="10" customWidth="1"/>
    <col min="785" max="785" width="12.109375" style="10" customWidth="1"/>
    <col min="786" max="786" width="20.44140625" style="10" customWidth="1"/>
    <col min="787" max="787" width="20.88671875" style="10" customWidth="1"/>
    <col min="788" max="788" width="15" style="10" customWidth="1"/>
    <col min="789" max="789" width="14.88671875" style="10" customWidth="1"/>
    <col min="790" max="790" width="33" style="10" customWidth="1"/>
    <col min="791" max="791" width="36.5546875" style="10" customWidth="1"/>
    <col min="792" max="792" width="43" style="10" bestFit="1" customWidth="1"/>
    <col min="793" max="793" width="40.5546875" style="10" customWidth="1"/>
    <col min="794" max="794" width="30.88671875" style="10" customWidth="1"/>
    <col min="795" max="795" width="17.44140625" style="10" bestFit="1" customWidth="1"/>
    <col min="796" max="796" width="33.44140625" style="10" customWidth="1"/>
    <col min="797" max="797" width="7" style="10" customWidth="1"/>
    <col min="798" max="798" width="19" style="10" customWidth="1"/>
    <col min="799" max="799" width="7" style="10" customWidth="1"/>
    <col min="800" max="1024" width="9.109375" style="10"/>
    <col min="1025" max="1025" width="26" style="10" customWidth="1"/>
    <col min="1026" max="1026" width="20.109375" style="10" customWidth="1"/>
    <col min="1027" max="1027" width="26" style="10" customWidth="1"/>
    <col min="1028" max="1028" width="26.88671875" style="10" customWidth="1"/>
    <col min="1029" max="1029" width="14.33203125" style="10" customWidth="1"/>
    <col min="1030" max="1030" width="16.5546875" style="10" customWidth="1"/>
    <col min="1031" max="1031" width="14.109375" style="10" customWidth="1"/>
    <col min="1032" max="1032" width="13.6640625" style="10" customWidth="1"/>
    <col min="1033" max="1033" width="19" style="10" customWidth="1"/>
    <col min="1034" max="1034" width="21.6640625" style="10" customWidth="1"/>
    <col min="1035" max="1035" width="15.109375" style="10" customWidth="1"/>
    <col min="1036" max="1036" width="19.44140625" style="10" customWidth="1"/>
    <col min="1037" max="1037" width="16.6640625" style="10" customWidth="1"/>
    <col min="1038" max="1038" width="29.5546875" style="10" customWidth="1"/>
    <col min="1039" max="1039" width="25" style="10" customWidth="1"/>
    <col min="1040" max="1040" width="15.6640625" style="10" customWidth="1"/>
    <col min="1041" max="1041" width="12.109375" style="10" customWidth="1"/>
    <col min="1042" max="1042" width="20.44140625" style="10" customWidth="1"/>
    <col min="1043" max="1043" width="20.88671875" style="10" customWidth="1"/>
    <col min="1044" max="1044" width="15" style="10" customWidth="1"/>
    <col min="1045" max="1045" width="14.88671875" style="10" customWidth="1"/>
    <col min="1046" max="1046" width="33" style="10" customWidth="1"/>
    <col min="1047" max="1047" width="36.5546875" style="10" customWidth="1"/>
    <col min="1048" max="1048" width="43" style="10" bestFit="1" customWidth="1"/>
    <col min="1049" max="1049" width="40.5546875" style="10" customWidth="1"/>
    <col min="1050" max="1050" width="30.88671875" style="10" customWidth="1"/>
    <col min="1051" max="1051" width="17.44140625" style="10" bestFit="1" customWidth="1"/>
    <col min="1052" max="1052" width="33.44140625" style="10" customWidth="1"/>
    <col min="1053" max="1053" width="7" style="10" customWidth="1"/>
    <col min="1054" max="1054" width="19" style="10" customWidth="1"/>
    <col min="1055" max="1055" width="7" style="10" customWidth="1"/>
    <col min="1056" max="1280" width="9.109375" style="10"/>
    <col min="1281" max="1281" width="26" style="10" customWidth="1"/>
    <col min="1282" max="1282" width="20.109375" style="10" customWidth="1"/>
    <col min="1283" max="1283" width="26" style="10" customWidth="1"/>
    <col min="1284" max="1284" width="26.88671875" style="10" customWidth="1"/>
    <col min="1285" max="1285" width="14.33203125" style="10" customWidth="1"/>
    <col min="1286" max="1286" width="16.5546875" style="10" customWidth="1"/>
    <col min="1287" max="1287" width="14.109375" style="10" customWidth="1"/>
    <col min="1288" max="1288" width="13.6640625" style="10" customWidth="1"/>
    <col min="1289" max="1289" width="19" style="10" customWidth="1"/>
    <col min="1290" max="1290" width="21.6640625" style="10" customWidth="1"/>
    <col min="1291" max="1291" width="15.109375" style="10" customWidth="1"/>
    <col min="1292" max="1292" width="19.44140625" style="10" customWidth="1"/>
    <col min="1293" max="1293" width="16.6640625" style="10" customWidth="1"/>
    <col min="1294" max="1294" width="29.5546875" style="10" customWidth="1"/>
    <col min="1295" max="1295" width="25" style="10" customWidth="1"/>
    <col min="1296" max="1296" width="15.6640625" style="10" customWidth="1"/>
    <col min="1297" max="1297" width="12.109375" style="10" customWidth="1"/>
    <col min="1298" max="1298" width="20.44140625" style="10" customWidth="1"/>
    <col min="1299" max="1299" width="20.88671875" style="10" customWidth="1"/>
    <col min="1300" max="1300" width="15" style="10" customWidth="1"/>
    <col min="1301" max="1301" width="14.88671875" style="10" customWidth="1"/>
    <col min="1302" max="1302" width="33" style="10" customWidth="1"/>
    <col min="1303" max="1303" width="36.5546875" style="10" customWidth="1"/>
    <col min="1304" max="1304" width="43" style="10" bestFit="1" customWidth="1"/>
    <col min="1305" max="1305" width="40.5546875" style="10" customWidth="1"/>
    <col min="1306" max="1306" width="30.88671875" style="10" customWidth="1"/>
    <col min="1307" max="1307" width="17.44140625" style="10" bestFit="1" customWidth="1"/>
    <col min="1308" max="1308" width="33.44140625" style="10" customWidth="1"/>
    <col min="1309" max="1309" width="7" style="10" customWidth="1"/>
    <col min="1310" max="1310" width="19" style="10" customWidth="1"/>
    <col min="1311" max="1311" width="7" style="10" customWidth="1"/>
    <col min="1312" max="1536" width="9.109375" style="10"/>
    <col min="1537" max="1537" width="26" style="10" customWidth="1"/>
    <col min="1538" max="1538" width="20.109375" style="10" customWidth="1"/>
    <col min="1539" max="1539" width="26" style="10" customWidth="1"/>
    <col min="1540" max="1540" width="26.88671875" style="10" customWidth="1"/>
    <col min="1541" max="1541" width="14.33203125" style="10" customWidth="1"/>
    <col min="1542" max="1542" width="16.5546875" style="10" customWidth="1"/>
    <col min="1543" max="1543" width="14.109375" style="10" customWidth="1"/>
    <col min="1544" max="1544" width="13.6640625" style="10" customWidth="1"/>
    <col min="1545" max="1545" width="19" style="10" customWidth="1"/>
    <col min="1546" max="1546" width="21.6640625" style="10" customWidth="1"/>
    <col min="1547" max="1547" width="15.109375" style="10" customWidth="1"/>
    <col min="1548" max="1548" width="19.44140625" style="10" customWidth="1"/>
    <col min="1549" max="1549" width="16.6640625" style="10" customWidth="1"/>
    <col min="1550" max="1550" width="29.5546875" style="10" customWidth="1"/>
    <col min="1551" max="1551" width="25" style="10" customWidth="1"/>
    <col min="1552" max="1552" width="15.6640625" style="10" customWidth="1"/>
    <col min="1553" max="1553" width="12.109375" style="10" customWidth="1"/>
    <col min="1554" max="1554" width="20.44140625" style="10" customWidth="1"/>
    <col min="1555" max="1555" width="20.88671875" style="10" customWidth="1"/>
    <col min="1556" max="1556" width="15" style="10" customWidth="1"/>
    <col min="1557" max="1557" width="14.88671875" style="10" customWidth="1"/>
    <col min="1558" max="1558" width="33" style="10" customWidth="1"/>
    <col min="1559" max="1559" width="36.5546875" style="10" customWidth="1"/>
    <col min="1560" max="1560" width="43" style="10" bestFit="1" customWidth="1"/>
    <col min="1561" max="1561" width="40.5546875" style="10" customWidth="1"/>
    <col min="1562" max="1562" width="30.88671875" style="10" customWidth="1"/>
    <col min="1563" max="1563" width="17.44140625" style="10" bestFit="1" customWidth="1"/>
    <col min="1564" max="1564" width="33.44140625" style="10" customWidth="1"/>
    <col min="1565" max="1565" width="7" style="10" customWidth="1"/>
    <col min="1566" max="1566" width="19" style="10" customWidth="1"/>
    <col min="1567" max="1567" width="7" style="10" customWidth="1"/>
    <col min="1568" max="1792" width="9.109375" style="10"/>
    <col min="1793" max="1793" width="26" style="10" customWidth="1"/>
    <col min="1794" max="1794" width="20.109375" style="10" customWidth="1"/>
    <col min="1795" max="1795" width="26" style="10" customWidth="1"/>
    <col min="1796" max="1796" width="26.88671875" style="10" customWidth="1"/>
    <col min="1797" max="1797" width="14.33203125" style="10" customWidth="1"/>
    <col min="1798" max="1798" width="16.5546875" style="10" customWidth="1"/>
    <col min="1799" max="1799" width="14.109375" style="10" customWidth="1"/>
    <col min="1800" max="1800" width="13.6640625" style="10" customWidth="1"/>
    <col min="1801" max="1801" width="19" style="10" customWidth="1"/>
    <col min="1802" max="1802" width="21.6640625" style="10" customWidth="1"/>
    <col min="1803" max="1803" width="15.109375" style="10" customWidth="1"/>
    <col min="1804" max="1804" width="19.44140625" style="10" customWidth="1"/>
    <col min="1805" max="1805" width="16.6640625" style="10" customWidth="1"/>
    <col min="1806" max="1806" width="29.5546875" style="10" customWidth="1"/>
    <col min="1807" max="1807" width="25" style="10" customWidth="1"/>
    <col min="1808" max="1808" width="15.6640625" style="10" customWidth="1"/>
    <col min="1809" max="1809" width="12.109375" style="10" customWidth="1"/>
    <col min="1810" max="1810" width="20.44140625" style="10" customWidth="1"/>
    <col min="1811" max="1811" width="20.88671875" style="10" customWidth="1"/>
    <col min="1812" max="1812" width="15" style="10" customWidth="1"/>
    <col min="1813" max="1813" width="14.88671875" style="10" customWidth="1"/>
    <col min="1814" max="1814" width="33" style="10" customWidth="1"/>
    <col min="1815" max="1815" width="36.5546875" style="10" customWidth="1"/>
    <col min="1816" max="1816" width="43" style="10" bestFit="1" customWidth="1"/>
    <col min="1817" max="1817" width="40.5546875" style="10" customWidth="1"/>
    <col min="1818" max="1818" width="30.88671875" style="10" customWidth="1"/>
    <col min="1819" max="1819" width="17.44140625" style="10" bestFit="1" customWidth="1"/>
    <col min="1820" max="1820" width="33.44140625" style="10" customWidth="1"/>
    <col min="1821" max="1821" width="7" style="10" customWidth="1"/>
    <col min="1822" max="1822" width="19" style="10" customWidth="1"/>
    <col min="1823" max="1823" width="7" style="10" customWidth="1"/>
    <col min="1824" max="2048" width="9.109375" style="10"/>
    <col min="2049" max="2049" width="26" style="10" customWidth="1"/>
    <col min="2050" max="2050" width="20.109375" style="10" customWidth="1"/>
    <col min="2051" max="2051" width="26" style="10" customWidth="1"/>
    <col min="2052" max="2052" width="26.88671875" style="10" customWidth="1"/>
    <col min="2053" max="2053" width="14.33203125" style="10" customWidth="1"/>
    <col min="2054" max="2054" width="16.5546875" style="10" customWidth="1"/>
    <col min="2055" max="2055" width="14.109375" style="10" customWidth="1"/>
    <col min="2056" max="2056" width="13.6640625" style="10" customWidth="1"/>
    <col min="2057" max="2057" width="19" style="10" customWidth="1"/>
    <col min="2058" max="2058" width="21.6640625" style="10" customWidth="1"/>
    <col min="2059" max="2059" width="15.109375" style="10" customWidth="1"/>
    <col min="2060" max="2060" width="19.44140625" style="10" customWidth="1"/>
    <col min="2061" max="2061" width="16.6640625" style="10" customWidth="1"/>
    <col min="2062" max="2062" width="29.5546875" style="10" customWidth="1"/>
    <col min="2063" max="2063" width="25" style="10" customWidth="1"/>
    <col min="2064" max="2064" width="15.6640625" style="10" customWidth="1"/>
    <col min="2065" max="2065" width="12.109375" style="10" customWidth="1"/>
    <col min="2066" max="2066" width="20.44140625" style="10" customWidth="1"/>
    <col min="2067" max="2067" width="20.88671875" style="10" customWidth="1"/>
    <col min="2068" max="2068" width="15" style="10" customWidth="1"/>
    <col min="2069" max="2069" width="14.88671875" style="10" customWidth="1"/>
    <col min="2070" max="2070" width="33" style="10" customWidth="1"/>
    <col min="2071" max="2071" width="36.5546875" style="10" customWidth="1"/>
    <col min="2072" max="2072" width="43" style="10" bestFit="1" customWidth="1"/>
    <col min="2073" max="2073" width="40.5546875" style="10" customWidth="1"/>
    <col min="2074" max="2074" width="30.88671875" style="10" customWidth="1"/>
    <col min="2075" max="2075" width="17.44140625" style="10" bestFit="1" customWidth="1"/>
    <col min="2076" max="2076" width="33.44140625" style="10" customWidth="1"/>
    <col min="2077" max="2077" width="7" style="10" customWidth="1"/>
    <col min="2078" max="2078" width="19" style="10" customWidth="1"/>
    <col min="2079" max="2079" width="7" style="10" customWidth="1"/>
    <col min="2080" max="2304" width="9.109375" style="10"/>
    <col min="2305" max="2305" width="26" style="10" customWidth="1"/>
    <col min="2306" max="2306" width="20.109375" style="10" customWidth="1"/>
    <col min="2307" max="2307" width="26" style="10" customWidth="1"/>
    <col min="2308" max="2308" width="26.88671875" style="10" customWidth="1"/>
    <col min="2309" max="2309" width="14.33203125" style="10" customWidth="1"/>
    <col min="2310" max="2310" width="16.5546875" style="10" customWidth="1"/>
    <col min="2311" max="2311" width="14.109375" style="10" customWidth="1"/>
    <col min="2312" max="2312" width="13.6640625" style="10" customWidth="1"/>
    <col min="2313" max="2313" width="19" style="10" customWidth="1"/>
    <col min="2314" max="2314" width="21.6640625" style="10" customWidth="1"/>
    <col min="2315" max="2315" width="15.109375" style="10" customWidth="1"/>
    <col min="2316" max="2316" width="19.44140625" style="10" customWidth="1"/>
    <col min="2317" max="2317" width="16.6640625" style="10" customWidth="1"/>
    <col min="2318" max="2318" width="29.5546875" style="10" customWidth="1"/>
    <col min="2319" max="2319" width="25" style="10" customWidth="1"/>
    <col min="2320" max="2320" width="15.6640625" style="10" customWidth="1"/>
    <col min="2321" max="2321" width="12.109375" style="10" customWidth="1"/>
    <col min="2322" max="2322" width="20.44140625" style="10" customWidth="1"/>
    <col min="2323" max="2323" width="20.88671875" style="10" customWidth="1"/>
    <col min="2324" max="2324" width="15" style="10" customWidth="1"/>
    <col min="2325" max="2325" width="14.88671875" style="10" customWidth="1"/>
    <col min="2326" max="2326" width="33" style="10" customWidth="1"/>
    <col min="2327" max="2327" width="36.5546875" style="10" customWidth="1"/>
    <col min="2328" max="2328" width="43" style="10" bestFit="1" customWidth="1"/>
    <col min="2329" max="2329" width="40.5546875" style="10" customWidth="1"/>
    <col min="2330" max="2330" width="30.88671875" style="10" customWidth="1"/>
    <col min="2331" max="2331" width="17.44140625" style="10" bestFit="1" customWidth="1"/>
    <col min="2332" max="2332" width="33.44140625" style="10" customWidth="1"/>
    <col min="2333" max="2333" width="7" style="10" customWidth="1"/>
    <col min="2334" max="2334" width="19" style="10" customWidth="1"/>
    <col min="2335" max="2335" width="7" style="10" customWidth="1"/>
    <col min="2336" max="2560" width="9.109375" style="10"/>
    <col min="2561" max="2561" width="26" style="10" customWidth="1"/>
    <col min="2562" max="2562" width="20.109375" style="10" customWidth="1"/>
    <col min="2563" max="2563" width="26" style="10" customWidth="1"/>
    <col min="2564" max="2564" width="26.88671875" style="10" customWidth="1"/>
    <col min="2565" max="2565" width="14.33203125" style="10" customWidth="1"/>
    <col min="2566" max="2566" width="16.5546875" style="10" customWidth="1"/>
    <col min="2567" max="2567" width="14.109375" style="10" customWidth="1"/>
    <col min="2568" max="2568" width="13.6640625" style="10" customWidth="1"/>
    <col min="2569" max="2569" width="19" style="10" customWidth="1"/>
    <col min="2570" max="2570" width="21.6640625" style="10" customWidth="1"/>
    <col min="2571" max="2571" width="15.109375" style="10" customWidth="1"/>
    <col min="2572" max="2572" width="19.44140625" style="10" customWidth="1"/>
    <col min="2573" max="2573" width="16.6640625" style="10" customWidth="1"/>
    <col min="2574" max="2574" width="29.5546875" style="10" customWidth="1"/>
    <col min="2575" max="2575" width="25" style="10" customWidth="1"/>
    <col min="2576" max="2576" width="15.6640625" style="10" customWidth="1"/>
    <col min="2577" max="2577" width="12.109375" style="10" customWidth="1"/>
    <col min="2578" max="2578" width="20.44140625" style="10" customWidth="1"/>
    <col min="2579" max="2579" width="20.88671875" style="10" customWidth="1"/>
    <col min="2580" max="2580" width="15" style="10" customWidth="1"/>
    <col min="2581" max="2581" width="14.88671875" style="10" customWidth="1"/>
    <col min="2582" max="2582" width="33" style="10" customWidth="1"/>
    <col min="2583" max="2583" width="36.5546875" style="10" customWidth="1"/>
    <col min="2584" max="2584" width="43" style="10" bestFit="1" customWidth="1"/>
    <col min="2585" max="2585" width="40.5546875" style="10" customWidth="1"/>
    <col min="2586" max="2586" width="30.88671875" style="10" customWidth="1"/>
    <col min="2587" max="2587" width="17.44140625" style="10" bestFit="1" customWidth="1"/>
    <col min="2588" max="2588" width="33.44140625" style="10" customWidth="1"/>
    <col min="2589" max="2589" width="7" style="10" customWidth="1"/>
    <col min="2590" max="2590" width="19" style="10" customWidth="1"/>
    <col min="2591" max="2591" width="7" style="10" customWidth="1"/>
    <col min="2592" max="2816" width="9.109375" style="10"/>
    <col min="2817" max="2817" width="26" style="10" customWidth="1"/>
    <col min="2818" max="2818" width="20.109375" style="10" customWidth="1"/>
    <col min="2819" max="2819" width="26" style="10" customWidth="1"/>
    <col min="2820" max="2820" width="26.88671875" style="10" customWidth="1"/>
    <col min="2821" max="2821" width="14.33203125" style="10" customWidth="1"/>
    <col min="2822" max="2822" width="16.5546875" style="10" customWidth="1"/>
    <col min="2823" max="2823" width="14.109375" style="10" customWidth="1"/>
    <col min="2824" max="2824" width="13.6640625" style="10" customWidth="1"/>
    <col min="2825" max="2825" width="19" style="10" customWidth="1"/>
    <col min="2826" max="2826" width="21.6640625" style="10" customWidth="1"/>
    <col min="2827" max="2827" width="15.109375" style="10" customWidth="1"/>
    <col min="2828" max="2828" width="19.44140625" style="10" customWidth="1"/>
    <col min="2829" max="2829" width="16.6640625" style="10" customWidth="1"/>
    <col min="2830" max="2830" width="29.5546875" style="10" customWidth="1"/>
    <col min="2831" max="2831" width="25" style="10" customWidth="1"/>
    <col min="2832" max="2832" width="15.6640625" style="10" customWidth="1"/>
    <col min="2833" max="2833" width="12.109375" style="10" customWidth="1"/>
    <col min="2834" max="2834" width="20.44140625" style="10" customWidth="1"/>
    <col min="2835" max="2835" width="20.88671875" style="10" customWidth="1"/>
    <col min="2836" max="2836" width="15" style="10" customWidth="1"/>
    <col min="2837" max="2837" width="14.88671875" style="10" customWidth="1"/>
    <col min="2838" max="2838" width="33" style="10" customWidth="1"/>
    <col min="2839" max="2839" width="36.5546875" style="10" customWidth="1"/>
    <col min="2840" max="2840" width="43" style="10" bestFit="1" customWidth="1"/>
    <col min="2841" max="2841" width="40.5546875" style="10" customWidth="1"/>
    <col min="2842" max="2842" width="30.88671875" style="10" customWidth="1"/>
    <col min="2843" max="2843" width="17.44140625" style="10" bestFit="1" customWidth="1"/>
    <col min="2844" max="2844" width="33.44140625" style="10" customWidth="1"/>
    <col min="2845" max="2845" width="7" style="10" customWidth="1"/>
    <col min="2846" max="2846" width="19" style="10" customWidth="1"/>
    <col min="2847" max="2847" width="7" style="10" customWidth="1"/>
    <col min="2848" max="3072" width="9.109375" style="10"/>
    <col min="3073" max="3073" width="26" style="10" customWidth="1"/>
    <col min="3074" max="3074" width="20.109375" style="10" customWidth="1"/>
    <col min="3075" max="3075" width="26" style="10" customWidth="1"/>
    <col min="3076" max="3076" width="26.88671875" style="10" customWidth="1"/>
    <col min="3077" max="3077" width="14.33203125" style="10" customWidth="1"/>
    <col min="3078" max="3078" width="16.5546875" style="10" customWidth="1"/>
    <col min="3079" max="3079" width="14.109375" style="10" customWidth="1"/>
    <col min="3080" max="3080" width="13.6640625" style="10" customWidth="1"/>
    <col min="3081" max="3081" width="19" style="10" customWidth="1"/>
    <col min="3082" max="3082" width="21.6640625" style="10" customWidth="1"/>
    <col min="3083" max="3083" width="15.109375" style="10" customWidth="1"/>
    <col min="3084" max="3084" width="19.44140625" style="10" customWidth="1"/>
    <col min="3085" max="3085" width="16.6640625" style="10" customWidth="1"/>
    <col min="3086" max="3086" width="29.5546875" style="10" customWidth="1"/>
    <col min="3087" max="3087" width="25" style="10" customWidth="1"/>
    <col min="3088" max="3088" width="15.6640625" style="10" customWidth="1"/>
    <col min="3089" max="3089" width="12.109375" style="10" customWidth="1"/>
    <col min="3090" max="3090" width="20.44140625" style="10" customWidth="1"/>
    <col min="3091" max="3091" width="20.88671875" style="10" customWidth="1"/>
    <col min="3092" max="3092" width="15" style="10" customWidth="1"/>
    <col min="3093" max="3093" width="14.88671875" style="10" customWidth="1"/>
    <col min="3094" max="3094" width="33" style="10" customWidth="1"/>
    <col min="3095" max="3095" width="36.5546875" style="10" customWidth="1"/>
    <col min="3096" max="3096" width="43" style="10" bestFit="1" customWidth="1"/>
    <col min="3097" max="3097" width="40.5546875" style="10" customWidth="1"/>
    <col min="3098" max="3098" width="30.88671875" style="10" customWidth="1"/>
    <col min="3099" max="3099" width="17.44140625" style="10" bestFit="1" customWidth="1"/>
    <col min="3100" max="3100" width="33.44140625" style="10" customWidth="1"/>
    <col min="3101" max="3101" width="7" style="10" customWidth="1"/>
    <col min="3102" max="3102" width="19" style="10" customWidth="1"/>
    <col min="3103" max="3103" width="7" style="10" customWidth="1"/>
    <col min="3104" max="3328" width="9.109375" style="10"/>
    <col min="3329" max="3329" width="26" style="10" customWidth="1"/>
    <col min="3330" max="3330" width="20.109375" style="10" customWidth="1"/>
    <col min="3331" max="3331" width="26" style="10" customWidth="1"/>
    <col min="3332" max="3332" width="26.88671875" style="10" customWidth="1"/>
    <col min="3333" max="3333" width="14.33203125" style="10" customWidth="1"/>
    <col min="3334" max="3334" width="16.5546875" style="10" customWidth="1"/>
    <col min="3335" max="3335" width="14.109375" style="10" customWidth="1"/>
    <col min="3336" max="3336" width="13.6640625" style="10" customWidth="1"/>
    <col min="3337" max="3337" width="19" style="10" customWidth="1"/>
    <col min="3338" max="3338" width="21.6640625" style="10" customWidth="1"/>
    <col min="3339" max="3339" width="15.109375" style="10" customWidth="1"/>
    <col min="3340" max="3340" width="19.44140625" style="10" customWidth="1"/>
    <col min="3341" max="3341" width="16.6640625" style="10" customWidth="1"/>
    <col min="3342" max="3342" width="29.5546875" style="10" customWidth="1"/>
    <col min="3343" max="3343" width="25" style="10" customWidth="1"/>
    <col min="3344" max="3344" width="15.6640625" style="10" customWidth="1"/>
    <col min="3345" max="3345" width="12.109375" style="10" customWidth="1"/>
    <col min="3346" max="3346" width="20.44140625" style="10" customWidth="1"/>
    <col min="3347" max="3347" width="20.88671875" style="10" customWidth="1"/>
    <col min="3348" max="3348" width="15" style="10" customWidth="1"/>
    <col min="3349" max="3349" width="14.88671875" style="10" customWidth="1"/>
    <col min="3350" max="3350" width="33" style="10" customWidth="1"/>
    <col min="3351" max="3351" width="36.5546875" style="10" customWidth="1"/>
    <col min="3352" max="3352" width="43" style="10" bestFit="1" customWidth="1"/>
    <col min="3353" max="3353" width="40.5546875" style="10" customWidth="1"/>
    <col min="3354" max="3354" width="30.88671875" style="10" customWidth="1"/>
    <col min="3355" max="3355" width="17.44140625" style="10" bestFit="1" customWidth="1"/>
    <col min="3356" max="3356" width="33.44140625" style="10" customWidth="1"/>
    <col min="3357" max="3357" width="7" style="10" customWidth="1"/>
    <col min="3358" max="3358" width="19" style="10" customWidth="1"/>
    <col min="3359" max="3359" width="7" style="10" customWidth="1"/>
    <col min="3360" max="3584" width="9.109375" style="10"/>
    <col min="3585" max="3585" width="26" style="10" customWidth="1"/>
    <col min="3586" max="3586" width="20.109375" style="10" customWidth="1"/>
    <col min="3587" max="3587" width="26" style="10" customWidth="1"/>
    <col min="3588" max="3588" width="26.88671875" style="10" customWidth="1"/>
    <col min="3589" max="3589" width="14.33203125" style="10" customWidth="1"/>
    <col min="3590" max="3590" width="16.5546875" style="10" customWidth="1"/>
    <col min="3591" max="3591" width="14.109375" style="10" customWidth="1"/>
    <col min="3592" max="3592" width="13.6640625" style="10" customWidth="1"/>
    <col min="3593" max="3593" width="19" style="10" customWidth="1"/>
    <col min="3594" max="3594" width="21.6640625" style="10" customWidth="1"/>
    <col min="3595" max="3595" width="15.109375" style="10" customWidth="1"/>
    <col min="3596" max="3596" width="19.44140625" style="10" customWidth="1"/>
    <col min="3597" max="3597" width="16.6640625" style="10" customWidth="1"/>
    <col min="3598" max="3598" width="29.5546875" style="10" customWidth="1"/>
    <col min="3599" max="3599" width="25" style="10" customWidth="1"/>
    <col min="3600" max="3600" width="15.6640625" style="10" customWidth="1"/>
    <col min="3601" max="3601" width="12.109375" style="10" customWidth="1"/>
    <col min="3602" max="3602" width="20.44140625" style="10" customWidth="1"/>
    <col min="3603" max="3603" width="20.88671875" style="10" customWidth="1"/>
    <col min="3604" max="3604" width="15" style="10" customWidth="1"/>
    <col min="3605" max="3605" width="14.88671875" style="10" customWidth="1"/>
    <col min="3606" max="3606" width="33" style="10" customWidth="1"/>
    <col min="3607" max="3607" width="36.5546875" style="10" customWidth="1"/>
    <col min="3608" max="3608" width="43" style="10" bestFit="1" customWidth="1"/>
    <col min="3609" max="3609" width="40.5546875" style="10" customWidth="1"/>
    <col min="3610" max="3610" width="30.88671875" style="10" customWidth="1"/>
    <col min="3611" max="3611" width="17.44140625" style="10" bestFit="1" customWidth="1"/>
    <col min="3612" max="3612" width="33.44140625" style="10" customWidth="1"/>
    <col min="3613" max="3613" width="7" style="10" customWidth="1"/>
    <col min="3614" max="3614" width="19" style="10" customWidth="1"/>
    <col min="3615" max="3615" width="7" style="10" customWidth="1"/>
    <col min="3616" max="3840" width="9.109375" style="10"/>
    <col min="3841" max="3841" width="26" style="10" customWidth="1"/>
    <col min="3842" max="3842" width="20.109375" style="10" customWidth="1"/>
    <col min="3843" max="3843" width="26" style="10" customWidth="1"/>
    <col min="3844" max="3844" width="26.88671875" style="10" customWidth="1"/>
    <col min="3845" max="3845" width="14.33203125" style="10" customWidth="1"/>
    <col min="3846" max="3846" width="16.5546875" style="10" customWidth="1"/>
    <col min="3847" max="3847" width="14.109375" style="10" customWidth="1"/>
    <col min="3848" max="3848" width="13.6640625" style="10" customWidth="1"/>
    <col min="3849" max="3849" width="19" style="10" customWidth="1"/>
    <col min="3850" max="3850" width="21.6640625" style="10" customWidth="1"/>
    <col min="3851" max="3851" width="15.109375" style="10" customWidth="1"/>
    <col min="3852" max="3852" width="19.44140625" style="10" customWidth="1"/>
    <col min="3853" max="3853" width="16.6640625" style="10" customWidth="1"/>
    <col min="3854" max="3854" width="29.5546875" style="10" customWidth="1"/>
    <col min="3855" max="3855" width="25" style="10" customWidth="1"/>
    <col min="3856" max="3856" width="15.6640625" style="10" customWidth="1"/>
    <col min="3857" max="3857" width="12.109375" style="10" customWidth="1"/>
    <col min="3858" max="3858" width="20.44140625" style="10" customWidth="1"/>
    <col min="3859" max="3859" width="20.88671875" style="10" customWidth="1"/>
    <col min="3860" max="3860" width="15" style="10" customWidth="1"/>
    <col min="3861" max="3861" width="14.88671875" style="10" customWidth="1"/>
    <col min="3862" max="3862" width="33" style="10" customWidth="1"/>
    <col min="3863" max="3863" width="36.5546875" style="10" customWidth="1"/>
    <col min="3864" max="3864" width="43" style="10" bestFit="1" customWidth="1"/>
    <col min="3865" max="3865" width="40.5546875" style="10" customWidth="1"/>
    <col min="3866" max="3866" width="30.88671875" style="10" customWidth="1"/>
    <col min="3867" max="3867" width="17.44140625" style="10" bestFit="1" customWidth="1"/>
    <col min="3868" max="3868" width="33.44140625" style="10" customWidth="1"/>
    <col min="3869" max="3869" width="7" style="10" customWidth="1"/>
    <col min="3870" max="3870" width="19" style="10" customWidth="1"/>
    <col min="3871" max="3871" width="7" style="10" customWidth="1"/>
    <col min="3872" max="4096" width="9.109375" style="10"/>
    <col min="4097" max="4097" width="26" style="10" customWidth="1"/>
    <col min="4098" max="4098" width="20.109375" style="10" customWidth="1"/>
    <col min="4099" max="4099" width="26" style="10" customWidth="1"/>
    <col min="4100" max="4100" width="26.88671875" style="10" customWidth="1"/>
    <col min="4101" max="4101" width="14.33203125" style="10" customWidth="1"/>
    <col min="4102" max="4102" width="16.5546875" style="10" customWidth="1"/>
    <col min="4103" max="4103" width="14.109375" style="10" customWidth="1"/>
    <col min="4104" max="4104" width="13.6640625" style="10" customWidth="1"/>
    <col min="4105" max="4105" width="19" style="10" customWidth="1"/>
    <col min="4106" max="4106" width="21.6640625" style="10" customWidth="1"/>
    <col min="4107" max="4107" width="15.109375" style="10" customWidth="1"/>
    <col min="4108" max="4108" width="19.44140625" style="10" customWidth="1"/>
    <col min="4109" max="4109" width="16.6640625" style="10" customWidth="1"/>
    <col min="4110" max="4110" width="29.5546875" style="10" customWidth="1"/>
    <col min="4111" max="4111" width="25" style="10" customWidth="1"/>
    <col min="4112" max="4112" width="15.6640625" style="10" customWidth="1"/>
    <col min="4113" max="4113" width="12.109375" style="10" customWidth="1"/>
    <col min="4114" max="4114" width="20.44140625" style="10" customWidth="1"/>
    <col min="4115" max="4115" width="20.88671875" style="10" customWidth="1"/>
    <col min="4116" max="4116" width="15" style="10" customWidth="1"/>
    <col min="4117" max="4117" width="14.88671875" style="10" customWidth="1"/>
    <col min="4118" max="4118" width="33" style="10" customWidth="1"/>
    <col min="4119" max="4119" width="36.5546875" style="10" customWidth="1"/>
    <col min="4120" max="4120" width="43" style="10" bestFit="1" customWidth="1"/>
    <col min="4121" max="4121" width="40.5546875" style="10" customWidth="1"/>
    <col min="4122" max="4122" width="30.88671875" style="10" customWidth="1"/>
    <col min="4123" max="4123" width="17.44140625" style="10" bestFit="1" customWidth="1"/>
    <col min="4124" max="4124" width="33.44140625" style="10" customWidth="1"/>
    <col min="4125" max="4125" width="7" style="10" customWidth="1"/>
    <col min="4126" max="4126" width="19" style="10" customWidth="1"/>
    <col min="4127" max="4127" width="7" style="10" customWidth="1"/>
    <col min="4128" max="4352" width="9.109375" style="10"/>
    <col min="4353" max="4353" width="26" style="10" customWidth="1"/>
    <col min="4354" max="4354" width="20.109375" style="10" customWidth="1"/>
    <col min="4355" max="4355" width="26" style="10" customWidth="1"/>
    <col min="4356" max="4356" width="26.88671875" style="10" customWidth="1"/>
    <col min="4357" max="4357" width="14.33203125" style="10" customWidth="1"/>
    <col min="4358" max="4358" width="16.5546875" style="10" customWidth="1"/>
    <col min="4359" max="4359" width="14.109375" style="10" customWidth="1"/>
    <col min="4360" max="4360" width="13.6640625" style="10" customWidth="1"/>
    <col min="4361" max="4361" width="19" style="10" customWidth="1"/>
    <col min="4362" max="4362" width="21.6640625" style="10" customWidth="1"/>
    <col min="4363" max="4363" width="15.109375" style="10" customWidth="1"/>
    <col min="4364" max="4364" width="19.44140625" style="10" customWidth="1"/>
    <col min="4365" max="4365" width="16.6640625" style="10" customWidth="1"/>
    <col min="4366" max="4366" width="29.5546875" style="10" customWidth="1"/>
    <col min="4367" max="4367" width="25" style="10" customWidth="1"/>
    <col min="4368" max="4368" width="15.6640625" style="10" customWidth="1"/>
    <col min="4369" max="4369" width="12.109375" style="10" customWidth="1"/>
    <col min="4370" max="4370" width="20.44140625" style="10" customWidth="1"/>
    <col min="4371" max="4371" width="20.88671875" style="10" customWidth="1"/>
    <col min="4372" max="4372" width="15" style="10" customWidth="1"/>
    <col min="4373" max="4373" width="14.88671875" style="10" customWidth="1"/>
    <col min="4374" max="4374" width="33" style="10" customWidth="1"/>
    <col min="4375" max="4375" width="36.5546875" style="10" customWidth="1"/>
    <col min="4376" max="4376" width="43" style="10" bestFit="1" customWidth="1"/>
    <col min="4377" max="4377" width="40.5546875" style="10" customWidth="1"/>
    <col min="4378" max="4378" width="30.88671875" style="10" customWidth="1"/>
    <col min="4379" max="4379" width="17.44140625" style="10" bestFit="1" customWidth="1"/>
    <col min="4380" max="4380" width="33.44140625" style="10" customWidth="1"/>
    <col min="4381" max="4381" width="7" style="10" customWidth="1"/>
    <col min="4382" max="4382" width="19" style="10" customWidth="1"/>
    <col min="4383" max="4383" width="7" style="10" customWidth="1"/>
    <col min="4384" max="4608" width="9.109375" style="10"/>
    <col min="4609" max="4609" width="26" style="10" customWidth="1"/>
    <col min="4610" max="4610" width="20.109375" style="10" customWidth="1"/>
    <col min="4611" max="4611" width="26" style="10" customWidth="1"/>
    <col min="4612" max="4612" width="26.88671875" style="10" customWidth="1"/>
    <col min="4613" max="4613" width="14.33203125" style="10" customWidth="1"/>
    <col min="4614" max="4614" width="16.5546875" style="10" customWidth="1"/>
    <col min="4615" max="4615" width="14.109375" style="10" customWidth="1"/>
    <col min="4616" max="4616" width="13.6640625" style="10" customWidth="1"/>
    <col min="4617" max="4617" width="19" style="10" customWidth="1"/>
    <col min="4618" max="4618" width="21.6640625" style="10" customWidth="1"/>
    <col min="4619" max="4619" width="15.109375" style="10" customWidth="1"/>
    <col min="4620" max="4620" width="19.44140625" style="10" customWidth="1"/>
    <col min="4621" max="4621" width="16.6640625" style="10" customWidth="1"/>
    <col min="4622" max="4622" width="29.5546875" style="10" customWidth="1"/>
    <col min="4623" max="4623" width="25" style="10" customWidth="1"/>
    <col min="4624" max="4624" width="15.6640625" style="10" customWidth="1"/>
    <col min="4625" max="4625" width="12.109375" style="10" customWidth="1"/>
    <col min="4626" max="4626" width="20.44140625" style="10" customWidth="1"/>
    <col min="4627" max="4627" width="20.88671875" style="10" customWidth="1"/>
    <col min="4628" max="4628" width="15" style="10" customWidth="1"/>
    <col min="4629" max="4629" width="14.88671875" style="10" customWidth="1"/>
    <col min="4630" max="4630" width="33" style="10" customWidth="1"/>
    <col min="4631" max="4631" width="36.5546875" style="10" customWidth="1"/>
    <col min="4632" max="4632" width="43" style="10" bestFit="1" customWidth="1"/>
    <col min="4633" max="4633" width="40.5546875" style="10" customWidth="1"/>
    <col min="4634" max="4634" width="30.88671875" style="10" customWidth="1"/>
    <col min="4635" max="4635" width="17.44140625" style="10" bestFit="1" customWidth="1"/>
    <col min="4636" max="4636" width="33.44140625" style="10" customWidth="1"/>
    <col min="4637" max="4637" width="7" style="10" customWidth="1"/>
    <col min="4638" max="4638" width="19" style="10" customWidth="1"/>
    <col min="4639" max="4639" width="7" style="10" customWidth="1"/>
    <col min="4640" max="4864" width="9.109375" style="10"/>
    <col min="4865" max="4865" width="26" style="10" customWidth="1"/>
    <col min="4866" max="4866" width="20.109375" style="10" customWidth="1"/>
    <col min="4867" max="4867" width="26" style="10" customWidth="1"/>
    <col min="4868" max="4868" width="26.88671875" style="10" customWidth="1"/>
    <col min="4869" max="4869" width="14.33203125" style="10" customWidth="1"/>
    <col min="4870" max="4870" width="16.5546875" style="10" customWidth="1"/>
    <col min="4871" max="4871" width="14.109375" style="10" customWidth="1"/>
    <col min="4872" max="4872" width="13.6640625" style="10" customWidth="1"/>
    <col min="4873" max="4873" width="19" style="10" customWidth="1"/>
    <col min="4874" max="4874" width="21.6640625" style="10" customWidth="1"/>
    <col min="4875" max="4875" width="15.109375" style="10" customWidth="1"/>
    <col min="4876" max="4876" width="19.44140625" style="10" customWidth="1"/>
    <col min="4877" max="4877" width="16.6640625" style="10" customWidth="1"/>
    <col min="4878" max="4878" width="29.5546875" style="10" customWidth="1"/>
    <col min="4879" max="4879" width="25" style="10" customWidth="1"/>
    <col min="4880" max="4880" width="15.6640625" style="10" customWidth="1"/>
    <col min="4881" max="4881" width="12.109375" style="10" customWidth="1"/>
    <col min="4882" max="4882" width="20.44140625" style="10" customWidth="1"/>
    <col min="4883" max="4883" width="20.88671875" style="10" customWidth="1"/>
    <col min="4884" max="4884" width="15" style="10" customWidth="1"/>
    <col min="4885" max="4885" width="14.88671875" style="10" customWidth="1"/>
    <col min="4886" max="4886" width="33" style="10" customWidth="1"/>
    <col min="4887" max="4887" width="36.5546875" style="10" customWidth="1"/>
    <col min="4888" max="4888" width="43" style="10" bestFit="1" customWidth="1"/>
    <col min="4889" max="4889" width="40.5546875" style="10" customWidth="1"/>
    <col min="4890" max="4890" width="30.88671875" style="10" customWidth="1"/>
    <col min="4891" max="4891" width="17.44140625" style="10" bestFit="1" customWidth="1"/>
    <col min="4892" max="4892" width="33.44140625" style="10" customWidth="1"/>
    <col min="4893" max="4893" width="7" style="10" customWidth="1"/>
    <col min="4894" max="4894" width="19" style="10" customWidth="1"/>
    <col min="4895" max="4895" width="7" style="10" customWidth="1"/>
    <col min="4896" max="5120" width="9.109375" style="10"/>
    <col min="5121" max="5121" width="26" style="10" customWidth="1"/>
    <col min="5122" max="5122" width="20.109375" style="10" customWidth="1"/>
    <col min="5123" max="5123" width="26" style="10" customWidth="1"/>
    <col min="5124" max="5124" width="26.88671875" style="10" customWidth="1"/>
    <col min="5125" max="5125" width="14.33203125" style="10" customWidth="1"/>
    <col min="5126" max="5126" width="16.5546875" style="10" customWidth="1"/>
    <col min="5127" max="5127" width="14.109375" style="10" customWidth="1"/>
    <col min="5128" max="5128" width="13.6640625" style="10" customWidth="1"/>
    <col min="5129" max="5129" width="19" style="10" customWidth="1"/>
    <col min="5130" max="5130" width="21.6640625" style="10" customWidth="1"/>
    <col min="5131" max="5131" width="15.109375" style="10" customWidth="1"/>
    <col min="5132" max="5132" width="19.44140625" style="10" customWidth="1"/>
    <col min="5133" max="5133" width="16.6640625" style="10" customWidth="1"/>
    <col min="5134" max="5134" width="29.5546875" style="10" customWidth="1"/>
    <col min="5135" max="5135" width="25" style="10" customWidth="1"/>
    <col min="5136" max="5136" width="15.6640625" style="10" customWidth="1"/>
    <col min="5137" max="5137" width="12.109375" style="10" customWidth="1"/>
    <col min="5138" max="5138" width="20.44140625" style="10" customWidth="1"/>
    <col min="5139" max="5139" width="20.88671875" style="10" customWidth="1"/>
    <col min="5140" max="5140" width="15" style="10" customWidth="1"/>
    <col min="5141" max="5141" width="14.88671875" style="10" customWidth="1"/>
    <col min="5142" max="5142" width="33" style="10" customWidth="1"/>
    <col min="5143" max="5143" width="36.5546875" style="10" customWidth="1"/>
    <col min="5144" max="5144" width="43" style="10" bestFit="1" customWidth="1"/>
    <col min="5145" max="5145" width="40.5546875" style="10" customWidth="1"/>
    <col min="5146" max="5146" width="30.88671875" style="10" customWidth="1"/>
    <col min="5147" max="5147" width="17.44140625" style="10" bestFit="1" customWidth="1"/>
    <col min="5148" max="5148" width="33.44140625" style="10" customWidth="1"/>
    <col min="5149" max="5149" width="7" style="10" customWidth="1"/>
    <col min="5150" max="5150" width="19" style="10" customWidth="1"/>
    <col min="5151" max="5151" width="7" style="10" customWidth="1"/>
    <col min="5152" max="5376" width="9.109375" style="10"/>
    <col min="5377" max="5377" width="26" style="10" customWidth="1"/>
    <col min="5378" max="5378" width="20.109375" style="10" customWidth="1"/>
    <col min="5379" max="5379" width="26" style="10" customWidth="1"/>
    <col min="5380" max="5380" width="26.88671875" style="10" customWidth="1"/>
    <col min="5381" max="5381" width="14.33203125" style="10" customWidth="1"/>
    <col min="5382" max="5382" width="16.5546875" style="10" customWidth="1"/>
    <col min="5383" max="5383" width="14.109375" style="10" customWidth="1"/>
    <col min="5384" max="5384" width="13.6640625" style="10" customWidth="1"/>
    <col min="5385" max="5385" width="19" style="10" customWidth="1"/>
    <col min="5386" max="5386" width="21.6640625" style="10" customWidth="1"/>
    <col min="5387" max="5387" width="15.109375" style="10" customWidth="1"/>
    <col min="5388" max="5388" width="19.44140625" style="10" customWidth="1"/>
    <col min="5389" max="5389" width="16.6640625" style="10" customWidth="1"/>
    <col min="5390" max="5390" width="29.5546875" style="10" customWidth="1"/>
    <col min="5391" max="5391" width="25" style="10" customWidth="1"/>
    <col min="5392" max="5392" width="15.6640625" style="10" customWidth="1"/>
    <col min="5393" max="5393" width="12.109375" style="10" customWidth="1"/>
    <col min="5394" max="5394" width="20.44140625" style="10" customWidth="1"/>
    <col min="5395" max="5395" width="20.88671875" style="10" customWidth="1"/>
    <col min="5396" max="5396" width="15" style="10" customWidth="1"/>
    <col min="5397" max="5397" width="14.88671875" style="10" customWidth="1"/>
    <col min="5398" max="5398" width="33" style="10" customWidth="1"/>
    <col min="5399" max="5399" width="36.5546875" style="10" customWidth="1"/>
    <col min="5400" max="5400" width="43" style="10" bestFit="1" customWidth="1"/>
    <col min="5401" max="5401" width="40.5546875" style="10" customWidth="1"/>
    <col min="5402" max="5402" width="30.88671875" style="10" customWidth="1"/>
    <col min="5403" max="5403" width="17.44140625" style="10" bestFit="1" customWidth="1"/>
    <col min="5404" max="5404" width="33.44140625" style="10" customWidth="1"/>
    <col min="5405" max="5405" width="7" style="10" customWidth="1"/>
    <col min="5406" max="5406" width="19" style="10" customWidth="1"/>
    <col min="5407" max="5407" width="7" style="10" customWidth="1"/>
    <col min="5408" max="5632" width="9.109375" style="10"/>
    <col min="5633" max="5633" width="26" style="10" customWidth="1"/>
    <col min="5634" max="5634" width="20.109375" style="10" customWidth="1"/>
    <col min="5635" max="5635" width="26" style="10" customWidth="1"/>
    <col min="5636" max="5636" width="26.88671875" style="10" customWidth="1"/>
    <col min="5637" max="5637" width="14.33203125" style="10" customWidth="1"/>
    <col min="5638" max="5638" width="16.5546875" style="10" customWidth="1"/>
    <col min="5639" max="5639" width="14.109375" style="10" customWidth="1"/>
    <col min="5640" max="5640" width="13.6640625" style="10" customWidth="1"/>
    <col min="5641" max="5641" width="19" style="10" customWidth="1"/>
    <col min="5642" max="5642" width="21.6640625" style="10" customWidth="1"/>
    <col min="5643" max="5643" width="15.109375" style="10" customWidth="1"/>
    <col min="5644" max="5644" width="19.44140625" style="10" customWidth="1"/>
    <col min="5645" max="5645" width="16.6640625" style="10" customWidth="1"/>
    <col min="5646" max="5646" width="29.5546875" style="10" customWidth="1"/>
    <col min="5647" max="5647" width="25" style="10" customWidth="1"/>
    <col min="5648" max="5648" width="15.6640625" style="10" customWidth="1"/>
    <col min="5649" max="5649" width="12.109375" style="10" customWidth="1"/>
    <col min="5650" max="5650" width="20.44140625" style="10" customWidth="1"/>
    <col min="5651" max="5651" width="20.88671875" style="10" customWidth="1"/>
    <col min="5652" max="5652" width="15" style="10" customWidth="1"/>
    <col min="5653" max="5653" width="14.88671875" style="10" customWidth="1"/>
    <col min="5654" max="5654" width="33" style="10" customWidth="1"/>
    <col min="5655" max="5655" width="36.5546875" style="10" customWidth="1"/>
    <col min="5656" max="5656" width="43" style="10" bestFit="1" customWidth="1"/>
    <col min="5657" max="5657" width="40.5546875" style="10" customWidth="1"/>
    <col min="5658" max="5658" width="30.88671875" style="10" customWidth="1"/>
    <col min="5659" max="5659" width="17.44140625" style="10" bestFit="1" customWidth="1"/>
    <col min="5660" max="5660" width="33.44140625" style="10" customWidth="1"/>
    <col min="5661" max="5661" width="7" style="10" customWidth="1"/>
    <col min="5662" max="5662" width="19" style="10" customWidth="1"/>
    <col min="5663" max="5663" width="7" style="10" customWidth="1"/>
    <col min="5664" max="5888" width="9.109375" style="10"/>
    <col min="5889" max="5889" width="26" style="10" customWidth="1"/>
    <col min="5890" max="5890" width="20.109375" style="10" customWidth="1"/>
    <col min="5891" max="5891" width="26" style="10" customWidth="1"/>
    <col min="5892" max="5892" width="26.88671875" style="10" customWidth="1"/>
    <col min="5893" max="5893" width="14.33203125" style="10" customWidth="1"/>
    <col min="5894" max="5894" width="16.5546875" style="10" customWidth="1"/>
    <col min="5895" max="5895" width="14.109375" style="10" customWidth="1"/>
    <col min="5896" max="5896" width="13.6640625" style="10" customWidth="1"/>
    <col min="5897" max="5897" width="19" style="10" customWidth="1"/>
    <col min="5898" max="5898" width="21.6640625" style="10" customWidth="1"/>
    <col min="5899" max="5899" width="15.109375" style="10" customWidth="1"/>
    <col min="5900" max="5900" width="19.44140625" style="10" customWidth="1"/>
    <col min="5901" max="5901" width="16.6640625" style="10" customWidth="1"/>
    <col min="5902" max="5902" width="29.5546875" style="10" customWidth="1"/>
    <col min="5903" max="5903" width="25" style="10" customWidth="1"/>
    <col min="5904" max="5904" width="15.6640625" style="10" customWidth="1"/>
    <col min="5905" max="5905" width="12.109375" style="10" customWidth="1"/>
    <col min="5906" max="5906" width="20.44140625" style="10" customWidth="1"/>
    <col min="5907" max="5907" width="20.88671875" style="10" customWidth="1"/>
    <col min="5908" max="5908" width="15" style="10" customWidth="1"/>
    <col min="5909" max="5909" width="14.88671875" style="10" customWidth="1"/>
    <col min="5910" max="5910" width="33" style="10" customWidth="1"/>
    <col min="5911" max="5911" width="36.5546875" style="10" customWidth="1"/>
    <col min="5912" max="5912" width="43" style="10" bestFit="1" customWidth="1"/>
    <col min="5913" max="5913" width="40.5546875" style="10" customWidth="1"/>
    <col min="5914" max="5914" width="30.88671875" style="10" customWidth="1"/>
    <col min="5915" max="5915" width="17.44140625" style="10" bestFit="1" customWidth="1"/>
    <col min="5916" max="5916" width="33.44140625" style="10" customWidth="1"/>
    <col min="5917" max="5917" width="7" style="10" customWidth="1"/>
    <col min="5918" max="5918" width="19" style="10" customWidth="1"/>
    <col min="5919" max="5919" width="7" style="10" customWidth="1"/>
    <col min="5920" max="6144" width="9.109375" style="10"/>
    <col min="6145" max="6145" width="26" style="10" customWidth="1"/>
    <col min="6146" max="6146" width="20.109375" style="10" customWidth="1"/>
    <col min="6147" max="6147" width="26" style="10" customWidth="1"/>
    <col min="6148" max="6148" width="26.88671875" style="10" customWidth="1"/>
    <col min="6149" max="6149" width="14.33203125" style="10" customWidth="1"/>
    <col min="6150" max="6150" width="16.5546875" style="10" customWidth="1"/>
    <col min="6151" max="6151" width="14.109375" style="10" customWidth="1"/>
    <col min="6152" max="6152" width="13.6640625" style="10" customWidth="1"/>
    <col min="6153" max="6153" width="19" style="10" customWidth="1"/>
    <col min="6154" max="6154" width="21.6640625" style="10" customWidth="1"/>
    <col min="6155" max="6155" width="15.109375" style="10" customWidth="1"/>
    <col min="6156" max="6156" width="19.44140625" style="10" customWidth="1"/>
    <col min="6157" max="6157" width="16.6640625" style="10" customWidth="1"/>
    <col min="6158" max="6158" width="29.5546875" style="10" customWidth="1"/>
    <col min="6159" max="6159" width="25" style="10" customWidth="1"/>
    <col min="6160" max="6160" width="15.6640625" style="10" customWidth="1"/>
    <col min="6161" max="6161" width="12.109375" style="10" customWidth="1"/>
    <col min="6162" max="6162" width="20.44140625" style="10" customWidth="1"/>
    <col min="6163" max="6163" width="20.88671875" style="10" customWidth="1"/>
    <col min="6164" max="6164" width="15" style="10" customWidth="1"/>
    <col min="6165" max="6165" width="14.88671875" style="10" customWidth="1"/>
    <col min="6166" max="6166" width="33" style="10" customWidth="1"/>
    <col min="6167" max="6167" width="36.5546875" style="10" customWidth="1"/>
    <col min="6168" max="6168" width="43" style="10" bestFit="1" customWidth="1"/>
    <col min="6169" max="6169" width="40.5546875" style="10" customWidth="1"/>
    <col min="6170" max="6170" width="30.88671875" style="10" customWidth="1"/>
    <col min="6171" max="6171" width="17.44140625" style="10" bestFit="1" customWidth="1"/>
    <col min="6172" max="6172" width="33.44140625" style="10" customWidth="1"/>
    <col min="6173" max="6173" width="7" style="10" customWidth="1"/>
    <col min="6174" max="6174" width="19" style="10" customWidth="1"/>
    <col min="6175" max="6175" width="7" style="10" customWidth="1"/>
    <col min="6176" max="6400" width="9.109375" style="10"/>
    <col min="6401" max="6401" width="26" style="10" customWidth="1"/>
    <col min="6402" max="6402" width="20.109375" style="10" customWidth="1"/>
    <col min="6403" max="6403" width="26" style="10" customWidth="1"/>
    <col min="6404" max="6404" width="26.88671875" style="10" customWidth="1"/>
    <col min="6405" max="6405" width="14.33203125" style="10" customWidth="1"/>
    <col min="6406" max="6406" width="16.5546875" style="10" customWidth="1"/>
    <col min="6407" max="6407" width="14.109375" style="10" customWidth="1"/>
    <col min="6408" max="6408" width="13.6640625" style="10" customWidth="1"/>
    <col min="6409" max="6409" width="19" style="10" customWidth="1"/>
    <col min="6410" max="6410" width="21.6640625" style="10" customWidth="1"/>
    <col min="6411" max="6411" width="15.109375" style="10" customWidth="1"/>
    <col min="6412" max="6412" width="19.44140625" style="10" customWidth="1"/>
    <col min="6413" max="6413" width="16.6640625" style="10" customWidth="1"/>
    <col min="6414" max="6414" width="29.5546875" style="10" customWidth="1"/>
    <col min="6415" max="6415" width="25" style="10" customWidth="1"/>
    <col min="6416" max="6416" width="15.6640625" style="10" customWidth="1"/>
    <col min="6417" max="6417" width="12.109375" style="10" customWidth="1"/>
    <col min="6418" max="6418" width="20.44140625" style="10" customWidth="1"/>
    <col min="6419" max="6419" width="20.88671875" style="10" customWidth="1"/>
    <col min="6420" max="6420" width="15" style="10" customWidth="1"/>
    <col min="6421" max="6421" width="14.88671875" style="10" customWidth="1"/>
    <col min="6422" max="6422" width="33" style="10" customWidth="1"/>
    <col min="6423" max="6423" width="36.5546875" style="10" customWidth="1"/>
    <col min="6424" max="6424" width="43" style="10" bestFit="1" customWidth="1"/>
    <col min="6425" max="6425" width="40.5546875" style="10" customWidth="1"/>
    <col min="6426" max="6426" width="30.88671875" style="10" customWidth="1"/>
    <col min="6427" max="6427" width="17.44140625" style="10" bestFit="1" customWidth="1"/>
    <col min="6428" max="6428" width="33.44140625" style="10" customWidth="1"/>
    <col min="6429" max="6429" width="7" style="10" customWidth="1"/>
    <col min="6430" max="6430" width="19" style="10" customWidth="1"/>
    <col min="6431" max="6431" width="7" style="10" customWidth="1"/>
    <col min="6432" max="6656" width="9.109375" style="10"/>
    <col min="6657" max="6657" width="26" style="10" customWidth="1"/>
    <col min="6658" max="6658" width="20.109375" style="10" customWidth="1"/>
    <col min="6659" max="6659" width="26" style="10" customWidth="1"/>
    <col min="6660" max="6660" width="26.88671875" style="10" customWidth="1"/>
    <col min="6661" max="6661" width="14.33203125" style="10" customWidth="1"/>
    <col min="6662" max="6662" width="16.5546875" style="10" customWidth="1"/>
    <col min="6663" max="6663" width="14.109375" style="10" customWidth="1"/>
    <col min="6664" max="6664" width="13.6640625" style="10" customWidth="1"/>
    <col min="6665" max="6665" width="19" style="10" customWidth="1"/>
    <col min="6666" max="6666" width="21.6640625" style="10" customWidth="1"/>
    <col min="6667" max="6667" width="15.109375" style="10" customWidth="1"/>
    <col min="6668" max="6668" width="19.44140625" style="10" customWidth="1"/>
    <col min="6669" max="6669" width="16.6640625" style="10" customWidth="1"/>
    <col min="6670" max="6670" width="29.5546875" style="10" customWidth="1"/>
    <col min="6671" max="6671" width="25" style="10" customWidth="1"/>
    <col min="6672" max="6672" width="15.6640625" style="10" customWidth="1"/>
    <col min="6673" max="6673" width="12.109375" style="10" customWidth="1"/>
    <col min="6674" max="6674" width="20.44140625" style="10" customWidth="1"/>
    <col min="6675" max="6675" width="20.88671875" style="10" customWidth="1"/>
    <col min="6676" max="6676" width="15" style="10" customWidth="1"/>
    <col min="6677" max="6677" width="14.88671875" style="10" customWidth="1"/>
    <col min="6678" max="6678" width="33" style="10" customWidth="1"/>
    <col min="6679" max="6679" width="36.5546875" style="10" customWidth="1"/>
    <col min="6680" max="6680" width="43" style="10" bestFit="1" customWidth="1"/>
    <col min="6681" max="6681" width="40.5546875" style="10" customWidth="1"/>
    <col min="6682" max="6682" width="30.88671875" style="10" customWidth="1"/>
    <col min="6683" max="6683" width="17.44140625" style="10" bestFit="1" customWidth="1"/>
    <col min="6684" max="6684" width="33.44140625" style="10" customWidth="1"/>
    <col min="6685" max="6685" width="7" style="10" customWidth="1"/>
    <col min="6686" max="6686" width="19" style="10" customWidth="1"/>
    <col min="6687" max="6687" width="7" style="10" customWidth="1"/>
    <col min="6688" max="6912" width="9.109375" style="10"/>
    <col min="6913" max="6913" width="26" style="10" customWidth="1"/>
    <col min="6914" max="6914" width="20.109375" style="10" customWidth="1"/>
    <col min="6915" max="6915" width="26" style="10" customWidth="1"/>
    <col min="6916" max="6916" width="26.88671875" style="10" customWidth="1"/>
    <col min="6917" max="6917" width="14.33203125" style="10" customWidth="1"/>
    <col min="6918" max="6918" width="16.5546875" style="10" customWidth="1"/>
    <col min="6919" max="6919" width="14.109375" style="10" customWidth="1"/>
    <col min="6920" max="6920" width="13.6640625" style="10" customWidth="1"/>
    <col min="6921" max="6921" width="19" style="10" customWidth="1"/>
    <col min="6922" max="6922" width="21.6640625" style="10" customWidth="1"/>
    <col min="6923" max="6923" width="15.109375" style="10" customWidth="1"/>
    <col min="6924" max="6924" width="19.44140625" style="10" customWidth="1"/>
    <col min="6925" max="6925" width="16.6640625" style="10" customWidth="1"/>
    <col min="6926" max="6926" width="29.5546875" style="10" customWidth="1"/>
    <col min="6927" max="6927" width="25" style="10" customWidth="1"/>
    <col min="6928" max="6928" width="15.6640625" style="10" customWidth="1"/>
    <col min="6929" max="6929" width="12.109375" style="10" customWidth="1"/>
    <col min="6930" max="6930" width="20.44140625" style="10" customWidth="1"/>
    <col min="6931" max="6931" width="20.88671875" style="10" customWidth="1"/>
    <col min="6932" max="6932" width="15" style="10" customWidth="1"/>
    <col min="6933" max="6933" width="14.88671875" style="10" customWidth="1"/>
    <col min="6934" max="6934" width="33" style="10" customWidth="1"/>
    <col min="6935" max="6935" width="36.5546875" style="10" customWidth="1"/>
    <col min="6936" max="6936" width="43" style="10" bestFit="1" customWidth="1"/>
    <col min="6937" max="6937" width="40.5546875" style="10" customWidth="1"/>
    <col min="6938" max="6938" width="30.88671875" style="10" customWidth="1"/>
    <col min="6939" max="6939" width="17.44140625" style="10" bestFit="1" customWidth="1"/>
    <col min="6940" max="6940" width="33.44140625" style="10" customWidth="1"/>
    <col min="6941" max="6941" width="7" style="10" customWidth="1"/>
    <col min="6942" max="6942" width="19" style="10" customWidth="1"/>
    <col min="6943" max="6943" width="7" style="10" customWidth="1"/>
    <col min="6944" max="7168" width="9.109375" style="10"/>
    <col min="7169" max="7169" width="26" style="10" customWidth="1"/>
    <col min="7170" max="7170" width="20.109375" style="10" customWidth="1"/>
    <col min="7171" max="7171" width="26" style="10" customWidth="1"/>
    <col min="7172" max="7172" width="26.88671875" style="10" customWidth="1"/>
    <col min="7173" max="7173" width="14.33203125" style="10" customWidth="1"/>
    <col min="7174" max="7174" width="16.5546875" style="10" customWidth="1"/>
    <col min="7175" max="7175" width="14.109375" style="10" customWidth="1"/>
    <col min="7176" max="7176" width="13.6640625" style="10" customWidth="1"/>
    <col min="7177" max="7177" width="19" style="10" customWidth="1"/>
    <col min="7178" max="7178" width="21.6640625" style="10" customWidth="1"/>
    <col min="7179" max="7179" width="15.109375" style="10" customWidth="1"/>
    <col min="7180" max="7180" width="19.44140625" style="10" customWidth="1"/>
    <col min="7181" max="7181" width="16.6640625" style="10" customWidth="1"/>
    <col min="7182" max="7182" width="29.5546875" style="10" customWidth="1"/>
    <col min="7183" max="7183" width="25" style="10" customWidth="1"/>
    <col min="7184" max="7184" width="15.6640625" style="10" customWidth="1"/>
    <col min="7185" max="7185" width="12.109375" style="10" customWidth="1"/>
    <col min="7186" max="7186" width="20.44140625" style="10" customWidth="1"/>
    <col min="7187" max="7187" width="20.88671875" style="10" customWidth="1"/>
    <col min="7188" max="7188" width="15" style="10" customWidth="1"/>
    <col min="7189" max="7189" width="14.88671875" style="10" customWidth="1"/>
    <col min="7190" max="7190" width="33" style="10" customWidth="1"/>
    <col min="7191" max="7191" width="36.5546875" style="10" customWidth="1"/>
    <col min="7192" max="7192" width="43" style="10" bestFit="1" customWidth="1"/>
    <col min="7193" max="7193" width="40.5546875" style="10" customWidth="1"/>
    <col min="7194" max="7194" width="30.88671875" style="10" customWidth="1"/>
    <col min="7195" max="7195" width="17.44140625" style="10" bestFit="1" customWidth="1"/>
    <col min="7196" max="7196" width="33.44140625" style="10" customWidth="1"/>
    <col min="7197" max="7197" width="7" style="10" customWidth="1"/>
    <col min="7198" max="7198" width="19" style="10" customWidth="1"/>
    <col min="7199" max="7199" width="7" style="10" customWidth="1"/>
    <col min="7200" max="7424" width="9.109375" style="10"/>
    <col min="7425" max="7425" width="26" style="10" customWidth="1"/>
    <col min="7426" max="7426" width="20.109375" style="10" customWidth="1"/>
    <col min="7427" max="7427" width="26" style="10" customWidth="1"/>
    <col min="7428" max="7428" width="26.88671875" style="10" customWidth="1"/>
    <col min="7429" max="7429" width="14.33203125" style="10" customWidth="1"/>
    <col min="7430" max="7430" width="16.5546875" style="10" customWidth="1"/>
    <col min="7431" max="7431" width="14.109375" style="10" customWidth="1"/>
    <col min="7432" max="7432" width="13.6640625" style="10" customWidth="1"/>
    <col min="7433" max="7433" width="19" style="10" customWidth="1"/>
    <col min="7434" max="7434" width="21.6640625" style="10" customWidth="1"/>
    <col min="7435" max="7435" width="15.109375" style="10" customWidth="1"/>
    <col min="7436" max="7436" width="19.44140625" style="10" customWidth="1"/>
    <col min="7437" max="7437" width="16.6640625" style="10" customWidth="1"/>
    <col min="7438" max="7438" width="29.5546875" style="10" customWidth="1"/>
    <col min="7439" max="7439" width="25" style="10" customWidth="1"/>
    <col min="7440" max="7440" width="15.6640625" style="10" customWidth="1"/>
    <col min="7441" max="7441" width="12.109375" style="10" customWidth="1"/>
    <col min="7442" max="7442" width="20.44140625" style="10" customWidth="1"/>
    <col min="7443" max="7443" width="20.88671875" style="10" customWidth="1"/>
    <col min="7444" max="7444" width="15" style="10" customWidth="1"/>
    <col min="7445" max="7445" width="14.88671875" style="10" customWidth="1"/>
    <col min="7446" max="7446" width="33" style="10" customWidth="1"/>
    <col min="7447" max="7447" width="36.5546875" style="10" customWidth="1"/>
    <col min="7448" max="7448" width="43" style="10" bestFit="1" customWidth="1"/>
    <col min="7449" max="7449" width="40.5546875" style="10" customWidth="1"/>
    <col min="7450" max="7450" width="30.88671875" style="10" customWidth="1"/>
    <col min="7451" max="7451" width="17.44140625" style="10" bestFit="1" customWidth="1"/>
    <col min="7452" max="7452" width="33.44140625" style="10" customWidth="1"/>
    <col min="7453" max="7453" width="7" style="10" customWidth="1"/>
    <col min="7454" max="7454" width="19" style="10" customWidth="1"/>
    <col min="7455" max="7455" width="7" style="10" customWidth="1"/>
    <col min="7456" max="7680" width="9.109375" style="10"/>
    <col min="7681" max="7681" width="26" style="10" customWidth="1"/>
    <col min="7682" max="7682" width="20.109375" style="10" customWidth="1"/>
    <col min="7683" max="7683" width="26" style="10" customWidth="1"/>
    <col min="7684" max="7684" width="26.88671875" style="10" customWidth="1"/>
    <col min="7685" max="7685" width="14.33203125" style="10" customWidth="1"/>
    <col min="7686" max="7686" width="16.5546875" style="10" customWidth="1"/>
    <col min="7687" max="7687" width="14.109375" style="10" customWidth="1"/>
    <col min="7688" max="7688" width="13.6640625" style="10" customWidth="1"/>
    <col min="7689" max="7689" width="19" style="10" customWidth="1"/>
    <col min="7690" max="7690" width="21.6640625" style="10" customWidth="1"/>
    <col min="7691" max="7691" width="15.109375" style="10" customWidth="1"/>
    <col min="7692" max="7692" width="19.44140625" style="10" customWidth="1"/>
    <col min="7693" max="7693" width="16.6640625" style="10" customWidth="1"/>
    <col min="7694" max="7694" width="29.5546875" style="10" customWidth="1"/>
    <col min="7695" max="7695" width="25" style="10" customWidth="1"/>
    <col min="7696" max="7696" width="15.6640625" style="10" customWidth="1"/>
    <col min="7697" max="7697" width="12.109375" style="10" customWidth="1"/>
    <col min="7698" max="7698" width="20.44140625" style="10" customWidth="1"/>
    <col min="7699" max="7699" width="20.88671875" style="10" customWidth="1"/>
    <col min="7700" max="7700" width="15" style="10" customWidth="1"/>
    <col min="7701" max="7701" width="14.88671875" style="10" customWidth="1"/>
    <col min="7702" max="7702" width="33" style="10" customWidth="1"/>
    <col min="7703" max="7703" width="36.5546875" style="10" customWidth="1"/>
    <col min="7704" max="7704" width="43" style="10" bestFit="1" customWidth="1"/>
    <col min="7705" max="7705" width="40.5546875" style="10" customWidth="1"/>
    <col min="7706" max="7706" width="30.88671875" style="10" customWidth="1"/>
    <col min="7707" max="7707" width="17.44140625" style="10" bestFit="1" customWidth="1"/>
    <col min="7708" max="7708" width="33.44140625" style="10" customWidth="1"/>
    <col min="7709" max="7709" width="7" style="10" customWidth="1"/>
    <col min="7710" max="7710" width="19" style="10" customWidth="1"/>
    <col min="7711" max="7711" width="7" style="10" customWidth="1"/>
    <col min="7712" max="7936" width="9.109375" style="10"/>
    <col min="7937" max="7937" width="26" style="10" customWidth="1"/>
    <col min="7938" max="7938" width="20.109375" style="10" customWidth="1"/>
    <col min="7939" max="7939" width="26" style="10" customWidth="1"/>
    <col min="7940" max="7940" width="26.88671875" style="10" customWidth="1"/>
    <col min="7941" max="7941" width="14.33203125" style="10" customWidth="1"/>
    <col min="7942" max="7942" width="16.5546875" style="10" customWidth="1"/>
    <col min="7943" max="7943" width="14.109375" style="10" customWidth="1"/>
    <col min="7944" max="7944" width="13.6640625" style="10" customWidth="1"/>
    <col min="7945" max="7945" width="19" style="10" customWidth="1"/>
    <col min="7946" max="7946" width="21.6640625" style="10" customWidth="1"/>
    <col min="7947" max="7947" width="15.109375" style="10" customWidth="1"/>
    <col min="7948" max="7948" width="19.44140625" style="10" customWidth="1"/>
    <col min="7949" max="7949" width="16.6640625" style="10" customWidth="1"/>
    <col min="7950" max="7950" width="29.5546875" style="10" customWidth="1"/>
    <col min="7951" max="7951" width="25" style="10" customWidth="1"/>
    <col min="7952" max="7952" width="15.6640625" style="10" customWidth="1"/>
    <col min="7953" max="7953" width="12.109375" style="10" customWidth="1"/>
    <col min="7954" max="7954" width="20.44140625" style="10" customWidth="1"/>
    <col min="7955" max="7955" width="20.88671875" style="10" customWidth="1"/>
    <col min="7956" max="7956" width="15" style="10" customWidth="1"/>
    <col min="7957" max="7957" width="14.88671875" style="10" customWidth="1"/>
    <col min="7958" max="7958" width="33" style="10" customWidth="1"/>
    <col min="7959" max="7959" width="36.5546875" style="10" customWidth="1"/>
    <col min="7960" max="7960" width="43" style="10" bestFit="1" customWidth="1"/>
    <col min="7961" max="7961" width="40.5546875" style="10" customWidth="1"/>
    <col min="7962" max="7962" width="30.88671875" style="10" customWidth="1"/>
    <col min="7963" max="7963" width="17.44140625" style="10" bestFit="1" customWidth="1"/>
    <col min="7964" max="7964" width="33.44140625" style="10" customWidth="1"/>
    <col min="7965" max="7965" width="7" style="10" customWidth="1"/>
    <col min="7966" max="7966" width="19" style="10" customWidth="1"/>
    <col min="7967" max="7967" width="7" style="10" customWidth="1"/>
    <col min="7968" max="8192" width="9.109375" style="10"/>
    <col min="8193" max="8193" width="26" style="10" customWidth="1"/>
    <col min="8194" max="8194" width="20.109375" style="10" customWidth="1"/>
    <col min="8195" max="8195" width="26" style="10" customWidth="1"/>
    <col min="8196" max="8196" width="26.88671875" style="10" customWidth="1"/>
    <col min="8197" max="8197" width="14.33203125" style="10" customWidth="1"/>
    <col min="8198" max="8198" width="16.5546875" style="10" customWidth="1"/>
    <col min="8199" max="8199" width="14.109375" style="10" customWidth="1"/>
    <col min="8200" max="8200" width="13.6640625" style="10" customWidth="1"/>
    <col min="8201" max="8201" width="19" style="10" customWidth="1"/>
    <col min="8202" max="8202" width="21.6640625" style="10" customWidth="1"/>
    <col min="8203" max="8203" width="15.109375" style="10" customWidth="1"/>
    <col min="8204" max="8204" width="19.44140625" style="10" customWidth="1"/>
    <col min="8205" max="8205" width="16.6640625" style="10" customWidth="1"/>
    <col min="8206" max="8206" width="29.5546875" style="10" customWidth="1"/>
    <col min="8207" max="8207" width="25" style="10" customWidth="1"/>
    <col min="8208" max="8208" width="15.6640625" style="10" customWidth="1"/>
    <col min="8209" max="8209" width="12.109375" style="10" customWidth="1"/>
    <col min="8210" max="8210" width="20.44140625" style="10" customWidth="1"/>
    <col min="8211" max="8211" width="20.88671875" style="10" customWidth="1"/>
    <col min="8212" max="8212" width="15" style="10" customWidth="1"/>
    <col min="8213" max="8213" width="14.88671875" style="10" customWidth="1"/>
    <col min="8214" max="8214" width="33" style="10" customWidth="1"/>
    <col min="8215" max="8215" width="36.5546875" style="10" customWidth="1"/>
    <col min="8216" max="8216" width="43" style="10" bestFit="1" customWidth="1"/>
    <col min="8217" max="8217" width="40.5546875" style="10" customWidth="1"/>
    <col min="8218" max="8218" width="30.88671875" style="10" customWidth="1"/>
    <col min="8219" max="8219" width="17.44140625" style="10" bestFit="1" customWidth="1"/>
    <col min="8220" max="8220" width="33.44140625" style="10" customWidth="1"/>
    <col min="8221" max="8221" width="7" style="10" customWidth="1"/>
    <col min="8222" max="8222" width="19" style="10" customWidth="1"/>
    <col min="8223" max="8223" width="7" style="10" customWidth="1"/>
    <col min="8224" max="8448" width="9.109375" style="10"/>
    <col min="8449" max="8449" width="26" style="10" customWidth="1"/>
    <col min="8450" max="8450" width="20.109375" style="10" customWidth="1"/>
    <col min="8451" max="8451" width="26" style="10" customWidth="1"/>
    <col min="8452" max="8452" width="26.88671875" style="10" customWidth="1"/>
    <col min="8453" max="8453" width="14.33203125" style="10" customWidth="1"/>
    <col min="8454" max="8454" width="16.5546875" style="10" customWidth="1"/>
    <col min="8455" max="8455" width="14.109375" style="10" customWidth="1"/>
    <col min="8456" max="8456" width="13.6640625" style="10" customWidth="1"/>
    <col min="8457" max="8457" width="19" style="10" customWidth="1"/>
    <col min="8458" max="8458" width="21.6640625" style="10" customWidth="1"/>
    <col min="8459" max="8459" width="15.109375" style="10" customWidth="1"/>
    <col min="8460" max="8460" width="19.44140625" style="10" customWidth="1"/>
    <col min="8461" max="8461" width="16.6640625" style="10" customWidth="1"/>
    <col min="8462" max="8462" width="29.5546875" style="10" customWidth="1"/>
    <col min="8463" max="8463" width="25" style="10" customWidth="1"/>
    <col min="8464" max="8464" width="15.6640625" style="10" customWidth="1"/>
    <col min="8465" max="8465" width="12.109375" style="10" customWidth="1"/>
    <col min="8466" max="8466" width="20.44140625" style="10" customWidth="1"/>
    <col min="8467" max="8467" width="20.88671875" style="10" customWidth="1"/>
    <col min="8468" max="8468" width="15" style="10" customWidth="1"/>
    <col min="8469" max="8469" width="14.88671875" style="10" customWidth="1"/>
    <col min="8470" max="8470" width="33" style="10" customWidth="1"/>
    <col min="8471" max="8471" width="36.5546875" style="10" customWidth="1"/>
    <col min="8472" max="8472" width="43" style="10" bestFit="1" customWidth="1"/>
    <col min="8473" max="8473" width="40.5546875" style="10" customWidth="1"/>
    <col min="8474" max="8474" width="30.88671875" style="10" customWidth="1"/>
    <col min="8475" max="8475" width="17.44140625" style="10" bestFit="1" customWidth="1"/>
    <col min="8476" max="8476" width="33.44140625" style="10" customWidth="1"/>
    <col min="8477" max="8477" width="7" style="10" customWidth="1"/>
    <col min="8478" max="8478" width="19" style="10" customWidth="1"/>
    <col min="8479" max="8479" width="7" style="10" customWidth="1"/>
    <col min="8480" max="8704" width="9.109375" style="10"/>
    <col min="8705" max="8705" width="26" style="10" customWidth="1"/>
    <col min="8706" max="8706" width="20.109375" style="10" customWidth="1"/>
    <col min="8707" max="8707" width="26" style="10" customWidth="1"/>
    <col min="8708" max="8708" width="26.88671875" style="10" customWidth="1"/>
    <col min="8709" max="8709" width="14.33203125" style="10" customWidth="1"/>
    <col min="8710" max="8710" width="16.5546875" style="10" customWidth="1"/>
    <col min="8711" max="8711" width="14.109375" style="10" customWidth="1"/>
    <col min="8712" max="8712" width="13.6640625" style="10" customWidth="1"/>
    <col min="8713" max="8713" width="19" style="10" customWidth="1"/>
    <col min="8714" max="8714" width="21.6640625" style="10" customWidth="1"/>
    <col min="8715" max="8715" width="15.109375" style="10" customWidth="1"/>
    <col min="8716" max="8716" width="19.44140625" style="10" customWidth="1"/>
    <col min="8717" max="8717" width="16.6640625" style="10" customWidth="1"/>
    <col min="8718" max="8718" width="29.5546875" style="10" customWidth="1"/>
    <col min="8719" max="8719" width="25" style="10" customWidth="1"/>
    <col min="8720" max="8720" width="15.6640625" style="10" customWidth="1"/>
    <col min="8721" max="8721" width="12.109375" style="10" customWidth="1"/>
    <col min="8722" max="8722" width="20.44140625" style="10" customWidth="1"/>
    <col min="8723" max="8723" width="20.88671875" style="10" customWidth="1"/>
    <col min="8724" max="8724" width="15" style="10" customWidth="1"/>
    <col min="8725" max="8725" width="14.88671875" style="10" customWidth="1"/>
    <col min="8726" max="8726" width="33" style="10" customWidth="1"/>
    <col min="8727" max="8727" width="36.5546875" style="10" customWidth="1"/>
    <col min="8728" max="8728" width="43" style="10" bestFit="1" customWidth="1"/>
    <col min="8729" max="8729" width="40.5546875" style="10" customWidth="1"/>
    <col min="8730" max="8730" width="30.88671875" style="10" customWidth="1"/>
    <col min="8731" max="8731" width="17.44140625" style="10" bestFit="1" customWidth="1"/>
    <col min="8732" max="8732" width="33.44140625" style="10" customWidth="1"/>
    <col min="8733" max="8733" width="7" style="10" customWidth="1"/>
    <col min="8734" max="8734" width="19" style="10" customWidth="1"/>
    <col min="8735" max="8735" width="7" style="10" customWidth="1"/>
    <col min="8736" max="8960" width="9.109375" style="10"/>
    <col min="8961" max="8961" width="26" style="10" customWidth="1"/>
    <col min="8962" max="8962" width="20.109375" style="10" customWidth="1"/>
    <col min="8963" max="8963" width="26" style="10" customWidth="1"/>
    <col min="8964" max="8964" width="26.88671875" style="10" customWidth="1"/>
    <col min="8965" max="8965" width="14.33203125" style="10" customWidth="1"/>
    <col min="8966" max="8966" width="16.5546875" style="10" customWidth="1"/>
    <col min="8967" max="8967" width="14.109375" style="10" customWidth="1"/>
    <col min="8968" max="8968" width="13.6640625" style="10" customWidth="1"/>
    <col min="8969" max="8969" width="19" style="10" customWidth="1"/>
    <col min="8970" max="8970" width="21.6640625" style="10" customWidth="1"/>
    <col min="8971" max="8971" width="15.109375" style="10" customWidth="1"/>
    <col min="8972" max="8972" width="19.44140625" style="10" customWidth="1"/>
    <col min="8973" max="8973" width="16.6640625" style="10" customWidth="1"/>
    <col min="8974" max="8974" width="29.5546875" style="10" customWidth="1"/>
    <col min="8975" max="8975" width="25" style="10" customWidth="1"/>
    <col min="8976" max="8976" width="15.6640625" style="10" customWidth="1"/>
    <col min="8977" max="8977" width="12.109375" style="10" customWidth="1"/>
    <col min="8978" max="8978" width="20.44140625" style="10" customWidth="1"/>
    <col min="8979" max="8979" width="20.88671875" style="10" customWidth="1"/>
    <col min="8980" max="8980" width="15" style="10" customWidth="1"/>
    <col min="8981" max="8981" width="14.88671875" style="10" customWidth="1"/>
    <col min="8982" max="8982" width="33" style="10" customWidth="1"/>
    <col min="8983" max="8983" width="36.5546875" style="10" customWidth="1"/>
    <col min="8984" max="8984" width="43" style="10" bestFit="1" customWidth="1"/>
    <col min="8985" max="8985" width="40.5546875" style="10" customWidth="1"/>
    <col min="8986" max="8986" width="30.88671875" style="10" customWidth="1"/>
    <col min="8987" max="8987" width="17.44140625" style="10" bestFit="1" customWidth="1"/>
    <col min="8988" max="8988" width="33.44140625" style="10" customWidth="1"/>
    <col min="8989" max="8989" width="7" style="10" customWidth="1"/>
    <col min="8990" max="8990" width="19" style="10" customWidth="1"/>
    <col min="8991" max="8991" width="7" style="10" customWidth="1"/>
    <col min="8992" max="9216" width="9.109375" style="10"/>
    <col min="9217" max="9217" width="26" style="10" customWidth="1"/>
    <col min="9218" max="9218" width="20.109375" style="10" customWidth="1"/>
    <col min="9219" max="9219" width="26" style="10" customWidth="1"/>
    <col min="9220" max="9220" width="26.88671875" style="10" customWidth="1"/>
    <col min="9221" max="9221" width="14.33203125" style="10" customWidth="1"/>
    <col min="9222" max="9222" width="16.5546875" style="10" customWidth="1"/>
    <col min="9223" max="9223" width="14.109375" style="10" customWidth="1"/>
    <col min="9224" max="9224" width="13.6640625" style="10" customWidth="1"/>
    <col min="9225" max="9225" width="19" style="10" customWidth="1"/>
    <col min="9226" max="9226" width="21.6640625" style="10" customWidth="1"/>
    <col min="9227" max="9227" width="15.109375" style="10" customWidth="1"/>
    <col min="9228" max="9228" width="19.44140625" style="10" customWidth="1"/>
    <col min="9229" max="9229" width="16.6640625" style="10" customWidth="1"/>
    <col min="9230" max="9230" width="29.5546875" style="10" customWidth="1"/>
    <col min="9231" max="9231" width="25" style="10" customWidth="1"/>
    <col min="9232" max="9232" width="15.6640625" style="10" customWidth="1"/>
    <col min="9233" max="9233" width="12.109375" style="10" customWidth="1"/>
    <col min="9234" max="9234" width="20.44140625" style="10" customWidth="1"/>
    <col min="9235" max="9235" width="20.88671875" style="10" customWidth="1"/>
    <col min="9236" max="9236" width="15" style="10" customWidth="1"/>
    <col min="9237" max="9237" width="14.88671875" style="10" customWidth="1"/>
    <col min="9238" max="9238" width="33" style="10" customWidth="1"/>
    <col min="9239" max="9239" width="36.5546875" style="10" customWidth="1"/>
    <col min="9240" max="9240" width="43" style="10" bestFit="1" customWidth="1"/>
    <col min="9241" max="9241" width="40.5546875" style="10" customWidth="1"/>
    <col min="9242" max="9242" width="30.88671875" style="10" customWidth="1"/>
    <col min="9243" max="9243" width="17.44140625" style="10" bestFit="1" customWidth="1"/>
    <col min="9244" max="9244" width="33.44140625" style="10" customWidth="1"/>
    <col min="9245" max="9245" width="7" style="10" customWidth="1"/>
    <col min="9246" max="9246" width="19" style="10" customWidth="1"/>
    <col min="9247" max="9247" width="7" style="10" customWidth="1"/>
    <col min="9248" max="9472" width="9.109375" style="10"/>
    <col min="9473" max="9473" width="26" style="10" customWidth="1"/>
    <col min="9474" max="9474" width="20.109375" style="10" customWidth="1"/>
    <col min="9475" max="9475" width="26" style="10" customWidth="1"/>
    <col min="9476" max="9476" width="26.88671875" style="10" customWidth="1"/>
    <col min="9477" max="9477" width="14.33203125" style="10" customWidth="1"/>
    <col min="9478" max="9478" width="16.5546875" style="10" customWidth="1"/>
    <col min="9479" max="9479" width="14.109375" style="10" customWidth="1"/>
    <col min="9480" max="9480" width="13.6640625" style="10" customWidth="1"/>
    <col min="9481" max="9481" width="19" style="10" customWidth="1"/>
    <col min="9482" max="9482" width="21.6640625" style="10" customWidth="1"/>
    <col min="9483" max="9483" width="15.109375" style="10" customWidth="1"/>
    <col min="9484" max="9484" width="19.44140625" style="10" customWidth="1"/>
    <col min="9485" max="9485" width="16.6640625" style="10" customWidth="1"/>
    <col min="9486" max="9486" width="29.5546875" style="10" customWidth="1"/>
    <col min="9487" max="9487" width="25" style="10" customWidth="1"/>
    <col min="9488" max="9488" width="15.6640625" style="10" customWidth="1"/>
    <col min="9489" max="9489" width="12.109375" style="10" customWidth="1"/>
    <col min="9490" max="9490" width="20.44140625" style="10" customWidth="1"/>
    <col min="9491" max="9491" width="20.88671875" style="10" customWidth="1"/>
    <col min="9492" max="9492" width="15" style="10" customWidth="1"/>
    <col min="9493" max="9493" width="14.88671875" style="10" customWidth="1"/>
    <col min="9494" max="9494" width="33" style="10" customWidth="1"/>
    <col min="9495" max="9495" width="36.5546875" style="10" customWidth="1"/>
    <col min="9496" max="9496" width="43" style="10" bestFit="1" customWidth="1"/>
    <col min="9497" max="9497" width="40.5546875" style="10" customWidth="1"/>
    <col min="9498" max="9498" width="30.88671875" style="10" customWidth="1"/>
    <col min="9499" max="9499" width="17.44140625" style="10" bestFit="1" customWidth="1"/>
    <col min="9500" max="9500" width="33.44140625" style="10" customWidth="1"/>
    <col min="9501" max="9501" width="7" style="10" customWidth="1"/>
    <col min="9502" max="9502" width="19" style="10" customWidth="1"/>
    <col min="9503" max="9503" width="7" style="10" customWidth="1"/>
    <col min="9504" max="9728" width="9.109375" style="10"/>
    <col min="9729" max="9729" width="26" style="10" customWidth="1"/>
    <col min="9730" max="9730" width="20.109375" style="10" customWidth="1"/>
    <col min="9731" max="9731" width="26" style="10" customWidth="1"/>
    <col min="9732" max="9732" width="26.88671875" style="10" customWidth="1"/>
    <col min="9733" max="9733" width="14.33203125" style="10" customWidth="1"/>
    <col min="9734" max="9734" width="16.5546875" style="10" customWidth="1"/>
    <col min="9735" max="9735" width="14.109375" style="10" customWidth="1"/>
    <col min="9736" max="9736" width="13.6640625" style="10" customWidth="1"/>
    <col min="9737" max="9737" width="19" style="10" customWidth="1"/>
    <col min="9738" max="9738" width="21.6640625" style="10" customWidth="1"/>
    <col min="9739" max="9739" width="15.109375" style="10" customWidth="1"/>
    <col min="9740" max="9740" width="19.44140625" style="10" customWidth="1"/>
    <col min="9741" max="9741" width="16.6640625" style="10" customWidth="1"/>
    <col min="9742" max="9742" width="29.5546875" style="10" customWidth="1"/>
    <col min="9743" max="9743" width="25" style="10" customWidth="1"/>
    <col min="9744" max="9744" width="15.6640625" style="10" customWidth="1"/>
    <col min="9745" max="9745" width="12.109375" style="10" customWidth="1"/>
    <col min="9746" max="9746" width="20.44140625" style="10" customWidth="1"/>
    <col min="9747" max="9747" width="20.88671875" style="10" customWidth="1"/>
    <col min="9748" max="9748" width="15" style="10" customWidth="1"/>
    <col min="9749" max="9749" width="14.88671875" style="10" customWidth="1"/>
    <col min="9750" max="9750" width="33" style="10" customWidth="1"/>
    <col min="9751" max="9751" width="36.5546875" style="10" customWidth="1"/>
    <col min="9752" max="9752" width="43" style="10" bestFit="1" customWidth="1"/>
    <col min="9753" max="9753" width="40.5546875" style="10" customWidth="1"/>
    <col min="9754" max="9754" width="30.88671875" style="10" customWidth="1"/>
    <col min="9755" max="9755" width="17.44140625" style="10" bestFit="1" customWidth="1"/>
    <col min="9756" max="9756" width="33.44140625" style="10" customWidth="1"/>
    <col min="9757" max="9757" width="7" style="10" customWidth="1"/>
    <col min="9758" max="9758" width="19" style="10" customWidth="1"/>
    <col min="9759" max="9759" width="7" style="10" customWidth="1"/>
    <col min="9760" max="9984" width="9.109375" style="10"/>
    <col min="9985" max="9985" width="26" style="10" customWidth="1"/>
    <col min="9986" max="9986" width="20.109375" style="10" customWidth="1"/>
    <col min="9987" max="9987" width="26" style="10" customWidth="1"/>
    <col min="9988" max="9988" width="26.88671875" style="10" customWidth="1"/>
    <col min="9989" max="9989" width="14.33203125" style="10" customWidth="1"/>
    <col min="9990" max="9990" width="16.5546875" style="10" customWidth="1"/>
    <col min="9991" max="9991" width="14.109375" style="10" customWidth="1"/>
    <col min="9992" max="9992" width="13.6640625" style="10" customWidth="1"/>
    <col min="9993" max="9993" width="19" style="10" customWidth="1"/>
    <col min="9994" max="9994" width="21.6640625" style="10" customWidth="1"/>
    <col min="9995" max="9995" width="15.109375" style="10" customWidth="1"/>
    <col min="9996" max="9996" width="19.44140625" style="10" customWidth="1"/>
    <col min="9997" max="9997" width="16.6640625" style="10" customWidth="1"/>
    <col min="9998" max="9998" width="29.5546875" style="10" customWidth="1"/>
    <col min="9999" max="9999" width="25" style="10" customWidth="1"/>
    <col min="10000" max="10000" width="15.6640625" style="10" customWidth="1"/>
    <col min="10001" max="10001" width="12.109375" style="10" customWidth="1"/>
    <col min="10002" max="10002" width="20.44140625" style="10" customWidth="1"/>
    <col min="10003" max="10003" width="20.88671875" style="10" customWidth="1"/>
    <col min="10004" max="10004" width="15" style="10" customWidth="1"/>
    <col min="10005" max="10005" width="14.88671875" style="10" customWidth="1"/>
    <col min="10006" max="10006" width="33" style="10" customWidth="1"/>
    <col min="10007" max="10007" width="36.5546875" style="10" customWidth="1"/>
    <col min="10008" max="10008" width="43" style="10" bestFit="1" customWidth="1"/>
    <col min="10009" max="10009" width="40.5546875" style="10" customWidth="1"/>
    <col min="10010" max="10010" width="30.88671875" style="10" customWidth="1"/>
    <col min="10011" max="10011" width="17.44140625" style="10" bestFit="1" customWidth="1"/>
    <col min="10012" max="10012" width="33.44140625" style="10" customWidth="1"/>
    <col min="10013" max="10013" width="7" style="10" customWidth="1"/>
    <col min="10014" max="10014" width="19" style="10" customWidth="1"/>
    <col min="10015" max="10015" width="7" style="10" customWidth="1"/>
    <col min="10016" max="10240" width="9.109375" style="10"/>
    <col min="10241" max="10241" width="26" style="10" customWidth="1"/>
    <col min="10242" max="10242" width="20.109375" style="10" customWidth="1"/>
    <col min="10243" max="10243" width="26" style="10" customWidth="1"/>
    <col min="10244" max="10244" width="26.88671875" style="10" customWidth="1"/>
    <col min="10245" max="10245" width="14.33203125" style="10" customWidth="1"/>
    <col min="10246" max="10246" width="16.5546875" style="10" customWidth="1"/>
    <col min="10247" max="10247" width="14.109375" style="10" customWidth="1"/>
    <col min="10248" max="10248" width="13.6640625" style="10" customWidth="1"/>
    <col min="10249" max="10249" width="19" style="10" customWidth="1"/>
    <col min="10250" max="10250" width="21.6640625" style="10" customWidth="1"/>
    <col min="10251" max="10251" width="15.109375" style="10" customWidth="1"/>
    <col min="10252" max="10252" width="19.44140625" style="10" customWidth="1"/>
    <col min="10253" max="10253" width="16.6640625" style="10" customWidth="1"/>
    <col min="10254" max="10254" width="29.5546875" style="10" customWidth="1"/>
    <col min="10255" max="10255" width="25" style="10" customWidth="1"/>
    <col min="10256" max="10256" width="15.6640625" style="10" customWidth="1"/>
    <col min="10257" max="10257" width="12.109375" style="10" customWidth="1"/>
    <col min="10258" max="10258" width="20.44140625" style="10" customWidth="1"/>
    <col min="10259" max="10259" width="20.88671875" style="10" customWidth="1"/>
    <col min="10260" max="10260" width="15" style="10" customWidth="1"/>
    <col min="10261" max="10261" width="14.88671875" style="10" customWidth="1"/>
    <col min="10262" max="10262" width="33" style="10" customWidth="1"/>
    <col min="10263" max="10263" width="36.5546875" style="10" customWidth="1"/>
    <col min="10264" max="10264" width="43" style="10" bestFit="1" customWidth="1"/>
    <col min="10265" max="10265" width="40.5546875" style="10" customWidth="1"/>
    <col min="10266" max="10266" width="30.88671875" style="10" customWidth="1"/>
    <col min="10267" max="10267" width="17.44140625" style="10" bestFit="1" customWidth="1"/>
    <col min="10268" max="10268" width="33.44140625" style="10" customWidth="1"/>
    <col min="10269" max="10269" width="7" style="10" customWidth="1"/>
    <col min="10270" max="10270" width="19" style="10" customWidth="1"/>
    <col min="10271" max="10271" width="7" style="10" customWidth="1"/>
    <col min="10272" max="10496" width="9.109375" style="10"/>
    <col min="10497" max="10497" width="26" style="10" customWidth="1"/>
    <col min="10498" max="10498" width="20.109375" style="10" customWidth="1"/>
    <col min="10499" max="10499" width="26" style="10" customWidth="1"/>
    <col min="10500" max="10500" width="26.88671875" style="10" customWidth="1"/>
    <col min="10501" max="10501" width="14.33203125" style="10" customWidth="1"/>
    <col min="10502" max="10502" width="16.5546875" style="10" customWidth="1"/>
    <col min="10503" max="10503" width="14.109375" style="10" customWidth="1"/>
    <col min="10504" max="10504" width="13.6640625" style="10" customWidth="1"/>
    <col min="10505" max="10505" width="19" style="10" customWidth="1"/>
    <col min="10506" max="10506" width="21.6640625" style="10" customWidth="1"/>
    <col min="10507" max="10507" width="15.109375" style="10" customWidth="1"/>
    <col min="10508" max="10508" width="19.44140625" style="10" customWidth="1"/>
    <col min="10509" max="10509" width="16.6640625" style="10" customWidth="1"/>
    <col min="10510" max="10510" width="29.5546875" style="10" customWidth="1"/>
    <col min="10511" max="10511" width="25" style="10" customWidth="1"/>
    <col min="10512" max="10512" width="15.6640625" style="10" customWidth="1"/>
    <col min="10513" max="10513" width="12.109375" style="10" customWidth="1"/>
    <col min="10514" max="10514" width="20.44140625" style="10" customWidth="1"/>
    <col min="10515" max="10515" width="20.88671875" style="10" customWidth="1"/>
    <col min="10516" max="10516" width="15" style="10" customWidth="1"/>
    <col min="10517" max="10517" width="14.88671875" style="10" customWidth="1"/>
    <col min="10518" max="10518" width="33" style="10" customWidth="1"/>
    <col min="10519" max="10519" width="36.5546875" style="10" customWidth="1"/>
    <col min="10520" max="10520" width="43" style="10" bestFit="1" customWidth="1"/>
    <col min="10521" max="10521" width="40.5546875" style="10" customWidth="1"/>
    <col min="10522" max="10522" width="30.88671875" style="10" customWidth="1"/>
    <col min="10523" max="10523" width="17.44140625" style="10" bestFit="1" customWidth="1"/>
    <col min="10524" max="10524" width="33.44140625" style="10" customWidth="1"/>
    <col min="10525" max="10525" width="7" style="10" customWidth="1"/>
    <col min="10526" max="10526" width="19" style="10" customWidth="1"/>
    <col min="10527" max="10527" width="7" style="10" customWidth="1"/>
    <col min="10528" max="10752" width="9.109375" style="10"/>
    <col min="10753" max="10753" width="26" style="10" customWidth="1"/>
    <col min="10754" max="10754" width="20.109375" style="10" customWidth="1"/>
    <col min="10755" max="10755" width="26" style="10" customWidth="1"/>
    <col min="10756" max="10756" width="26.88671875" style="10" customWidth="1"/>
    <col min="10757" max="10757" width="14.33203125" style="10" customWidth="1"/>
    <col min="10758" max="10758" width="16.5546875" style="10" customWidth="1"/>
    <col min="10759" max="10759" width="14.109375" style="10" customWidth="1"/>
    <col min="10760" max="10760" width="13.6640625" style="10" customWidth="1"/>
    <col min="10761" max="10761" width="19" style="10" customWidth="1"/>
    <col min="10762" max="10762" width="21.6640625" style="10" customWidth="1"/>
    <col min="10763" max="10763" width="15.109375" style="10" customWidth="1"/>
    <col min="10764" max="10764" width="19.44140625" style="10" customWidth="1"/>
    <col min="10765" max="10765" width="16.6640625" style="10" customWidth="1"/>
    <col min="10766" max="10766" width="29.5546875" style="10" customWidth="1"/>
    <col min="10767" max="10767" width="25" style="10" customWidth="1"/>
    <col min="10768" max="10768" width="15.6640625" style="10" customWidth="1"/>
    <col min="10769" max="10769" width="12.109375" style="10" customWidth="1"/>
    <col min="10770" max="10770" width="20.44140625" style="10" customWidth="1"/>
    <col min="10771" max="10771" width="20.88671875" style="10" customWidth="1"/>
    <col min="10772" max="10772" width="15" style="10" customWidth="1"/>
    <col min="10773" max="10773" width="14.88671875" style="10" customWidth="1"/>
    <col min="10774" max="10774" width="33" style="10" customWidth="1"/>
    <col min="10775" max="10775" width="36.5546875" style="10" customWidth="1"/>
    <col min="10776" max="10776" width="43" style="10" bestFit="1" customWidth="1"/>
    <col min="10777" max="10777" width="40.5546875" style="10" customWidth="1"/>
    <col min="10778" max="10778" width="30.88671875" style="10" customWidth="1"/>
    <col min="10779" max="10779" width="17.44140625" style="10" bestFit="1" customWidth="1"/>
    <col min="10780" max="10780" width="33.44140625" style="10" customWidth="1"/>
    <col min="10781" max="10781" width="7" style="10" customWidth="1"/>
    <col min="10782" max="10782" width="19" style="10" customWidth="1"/>
    <col min="10783" max="10783" width="7" style="10" customWidth="1"/>
    <col min="10784" max="11008" width="9.109375" style="10"/>
    <col min="11009" max="11009" width="26" style="10" customWidth="1"/>
    <col min="11010" max="11010" width="20.109375" style="10" customWidth="1"/>
    <col min="11011" max="11011" width="26" style="10" customWidth="1"/>
    <col min="11012" max="11012" width="26.88671875" style="10" customWidth="1"/>
    <col min="11013" max="11013" width="14.33203125" style="10" customWidth="1"/>
    <col min="11014" max="11014" width="16.5546875" style="10" customWidth="1"/>
    <col min="11015" max="11015" width="14.109375" style="10" customWidth="1"/>
    <col min="11016" max="11016" width="13.6640625" style="10" customWidth="1"/>
    <col min="11017" max="11017" width="19" style="10" customWidth="1"/>
    <col min="11018" max="11018" width="21.6640625" style="10" customWidth="1"/>
    <col min="11019" max="11019" width="15.109375" style="10" customWidth="1"/>
    <col min="11020" max="11020" width="19.44140625" style="10" customWidth="1"/>
    <col min="11021" max="11021" width="16.6640625" style="10" customWidth="1"/>
    <col min="11022" max="11022" width="29.5546875" style="10" customWidth="1"/>
    <col min="11023" max="11023" width="25" style="10" customWidth="1"/>
    <col min="11024" max="11024" width="15.6640625" style="10" customWidth="1"/>
    <col min="11025" max="11025" width="12.109375" style="10" customWidth="1"/>
    <col min="11026" max="11026" width="20.44140625" style="10" customWidth="1"/>
    <col min="11027" max="11027" width="20.88671875" style="10" customWidth="1"/>
    <col min="11028" max="11028" width="15" style="10" customWidth="1"/>
    <col min="11029" max="11029" width="14.88671875" style="10" customWidth="1"/>
    <col min="11030" max="11030" width="33" style="10" customWidth="1"/>
    <col min="11031" max="11031" width="36.5546875" style="10" customWidth="1"/>
    <col min="11032" max="11032" width="43" style="10" bestFit="1" customWidth="1"/>
    <col min="11033" max="11033" width="40.5546875" style="10" customWidth="1"/>
    <col min="11034" max="11034" width="30.88671875" style="10" customWidth="1"/>
    <col min="11035" max="11035" width="17.44140625" style="10" bestFit="1" customWidth="1"/>
    <col min="11036" max="11036" width="33.44140625" style="10" customWidth="1"/>
    <col min="11037" max="11037" width="7" style="10" customWidth="1"/>
    <col min="11038" max="11038" width="19" style="10" customWidth="1"/>
    <col min="11039" max="11039" width="7" style="10" customWidth="1"/>
    <col min="11040" max="11264" width="9.109375" style="10"/>
    <col min="11265" max="11265" width="26" style="10" customWidth="1"/>
    <col min="11266" max="11266" width="20.109375" style="10" customWidth="1"/>
    <col min="11267" max="11267" width="26" style="10" customWidth="1"/>
    <col min="11268" max="11268" width="26.88671875" style="10" customWidth="1"/>
    <col min="11269" max="11269" width="14.33203125" style="10" customWidth="1"/>
    <col min="11270" max="11270" width="16.5546875" style="10" customWidth="1"/>
    <col min="11271" max="11271" width="14.109375" style="10" customWidth="1"/>
    <col min="11272" max="11272" width="13.6640625" style="10" customWidth="1"/>
    <col min="11273" max="11273" width="19" style="10" customWidth="1"/>
    <col min="11274" max="11274" width="21.6640625" style="10" customWidth="1"/>
    <col min="11275" max="11275" width="15.109375" style="10" customWidth="1"/>
    <col min="11276" max="11276" width="19.44140625" style="10" customWidth="1"/>
    <col min="11277" max="11277" width="16.6640625" style="10" customWidth="1"/>
    <col min="11278" max="11278" width="29.5546875" style="10" customWidth="1"/>
    <col min="11279" max="11279" width="25" style="10" customWidth="1"/>
    <col min="11280" max="11280" width="15.6640625" style="10" customWidth="1"/>
    <col min="11281" max="11281" width="12.109375" style="10" customWidth="1"/>
    <col min="11282" max="11282" width="20.44140625" style="10" customWidth="1"/>
    <col min="11283" max="11283" width="20.88671875" style="10" customWidth="1"/>
    <col min="11284" max="11284" width="15" style="10" customWidth="1"/>
    <col min="11285" max="11285" width="14.88671875" style="10" customWidth="1"/>
    <col min="11286" max="11286" width="33" style="10" customWidth="1"/>
    <col min="11287" max="11287" width="36.5546875" style="10" customWidth="1"/>
    <col min="11288" max="11288" width="43" style="10" bestFit="1" customWidth="1"/>
    <col min="11289" max="11289" width="40.5546875" style="10" customWidth="1"/>
    <col min="11290" max="11290" width="30.88671875" style="10" customWidth="1"/>
    <col min="11291" max="11291" width="17.44140625" style="10" bestFit="1" customWidth="1"/>
    <col min="11292" max="11292" width="33.44140625" style="10" customWidth="1"/>
    <col min="11293" max="11293" width="7" style="10" customWidth="1"/>
    <col min="11294" max="11294" width="19" style="10" customWidth="1"/>
    <col min="11295" max="11295" width="7" style="10" customWidth="1"/>
    <col min="11296" max="11520" width="9.109375" style="10"/>
    <col min="11521" max="11521" width="26" style="10" customWidth="1"/>
    <col min="11522" max="11522" width="20.109375" style="10" customWidth="1"/>
    <col min="11523" max="11523" width="26" style="10" customWidth="1"/>
    <col min="11524" max="11524" width="26.88671875" style="10" customWidth="1"/>
    <col min="11525" max="11525" width="14.33203125" style="10" customWidth="1"/>
    <col min="11526" max="11526" width="16.5546875" style="10" customWidth="1"/>
    <col min="11527" max="11527" width="14.109375" style="10" customWidth="1"/>
    <col min="11528" max="11528" width="13.6640625" style="10" customWidth="1"/>
    <col min="11529" max="11529" width="19" style="10" customWidth="1"/>
    <col min="11530" max="11530" width="21.6640625" style="10" customWidth="1"/>
    <col min="11531" max="11531" width="15.109375" style="10" customWidth="1"/>
    <col min="11532" max="11532" width="19.44140625" style="10" customWidth="1"/>
    <col min="11533" max="11533" width="16.6640625" style="10" customWidth="1"/>
    <col min="11534" max="11534" width="29.5546875" style="10" customWidth="1"/>
    <col min="11535" max="11535" width="25" style="10" customWidth="1"/>
    <col min="11536" max="11536" width="15.6640625" style="10" customWidth="1"/>
    <col min="11537" max="11537" width="12.109375" style="10" customWidth="1"/>
    <col min="11538" max="11538" width="20.44140625" style="10" customWidth="1"/>
    <col min="11539" max="11539" width="20.88671875" style="10" customWidth="1"/>
    <col min="11540" max="11540" width="15" style="10" customWidth="1"/>
    <col min="11541" max="11541" width="14.88671875" style="10" customWidth="1"/>
    <col min="11542" max="11542" width="33" style="10" customWidth="1"/>
    <col min="11543" max="11543" width="36.5546875" style="10" customWidth="1"/>
    <col min="11544" max="11544" width="43" style="10" bestFit="1" customWidth="1"/>
    <col min="11545" max="11545" width="40.5546875" style="10" customWidth="1"/>
    <col min="11546" max="11546" width="30.88671875" style="10" customWidth="1"/>
    <col min="11547" max="11547" width="17.44140625" style="10" bestFit="1" customWidth="1"/>
    <col min="11548" max="11548" width="33.44140625" style="10" customWidth="1"/>
    <col min="11549" max="11549" width="7" style="10" customWidth="1"/>
    <col min="11550" max="11550" width="19" style="10" customWidth="1"/>
    <col min="11551" max="11551" width="7" style="10" customWidth="1"/>
    <col min="11552" max="11776" width="9.109375" style="10"/>
    <col min="11777" max="11777" width="26" style="10" customWidth="1"/>
    <col min="11778" max="11778" width="20.109375" style="10" customWidth="1"/>
    <col min="11779" max="11779" width="26" style="10" customWidth="1"/>
    <col min="11780" max="11780" width="26.88671875" style="10" customWidth="1"/>
    <col min="11781" max="11781" width="14.33203125" style="10" customWidth="1"/>
    <col min="11782" max="11782" width="16.5546875" style="10" customWidth="1"/>
    <col min="11783" max="11783" width="14.109375" style="10" customWidth="1"/>
    <col min="11784" max="11784" width="13.6640625" style="10" customWidth="1"/>
    <col min="11785" max="11785" width="19" style="10" customWidth="1"/>
    <col min="11786" max="11786" width="21.6640625" style="10" customWidth="1"/>
    <col min="11787" max="11787" width="15.109375" style="10" customWidth="1"/>
    <col min="11788" max="11788" width="19.44140625" style="10" customWidth="1"/>
    <col min="11789" max="11789" width="16.6640625" style="10" customWidth="1"/>
    <col min="11790" max="11790" width="29.5546875" style="10" customWidth="1"/>
    <col min="11791" max="11791" width="25" style="10" customWidth="1"/>
    <col min="11792" max="11792" width="15.6640625" style="10" customWidth="1"/>
    <col min="11793" max="11793" width="12.109375" style="10" customWidth="1"/>
    <col min="11794" max="11794" width="20.44140625" style="10" customWidth="1"/>
    <col min="11795" max="11795" width="20.88671875" style="10" customWidth="1"/>
    <col min="11796" max="11796" width="15" style="10" customWidth="1"/>
    <col min="11797" max="11797" width="14.88671875" style="10" customWidth="1"/>
    <col min="11798" max="11798" width="33" style="10" customWidth="1"/>
    <col min="11799" max="11799" width="36.5546875" style="10" customWidth="1"/>
    <col min="11800" max="11800" width="43" style="10" bestFit="1" customWidth="1"/>
    <col min="11801" max="11801" width="40.5546875" style="10" customWidth="1"/>
    <col min="11802" max="11802" width="30.88671875" style="10" customWidth="1"/>
    <col min="11803" max="11803" width="17.44140625" style="10" bestFit="1" customWidth="1"/>
    <col min="11804" max="11804" width="33.44140625" style="10" customWidth="1"/>
    <col min="11805" max="11805" width="7" style="10" customWidth="1"/>
    <col min="11806" max="11806" width="19" style="10" customWidth="1"/>
    <col min="11807" max="11807" width="7" style="10" customWidth="1"/>
    <col min="11808" max="12032" width="9.109375" style="10"/>
    <col min="12033" max="12033" width="26" style="10" customWidth="1"/>
    <col min="12034" max="12034" width="20.109375" style="10" customWidth="1"/>
    <col min="12035" max="12035" width="26" style="10" customWidth="1"/>
    <col min="12036" max="12036" width="26.88671875" style="10" customWidth="1"/>
    <col min="12037" max="12037" width="14.33203125" style="10" customWidth="1"/>
    <col min="12038" max="12038" width="16.5546875" style="10" customWidth="1"/>
    <col min="12039" max="12039" width="14.109375" style="10" customWidth="1"/>
    <col min="12040" max="12040" width="13.6640625" style="10" customWidth="1"/>
    <col min="12041" max="12041" width="19" style="10" customWidth="1"/>
    <col min="12042" max="12042" width="21.6640625" style="10" customWidth="1"/>
    <col min="12043" max="12043" width="15.109375" style="10" customWidth="1"/>
    <col min="12044" max="12044" width="19.44140625" style="10" customWidth="1"/>
    <col min="12045" max="12045" width="16.6640625" style="10" customWidth="1"/>
    <col min="12046" max="12046" width="29.5546875" style="10" customWidth="1"/>
    <col min="12047" max="12047" width="25" style="10" customWidth="1"/>
    <col min="12048" max="12048" width="15.6640625" style="10" customWidth="1"/>
    <col min="12049" max="12049" width="12.109375" style="10" customWidth="1"/>
    <col min="12050" max="12050" width="20.44140625" style="10" customWidth="1"/>
    <col min="12051" max="12051" width="20.88671875" style="10" customWidth="1"/>
    <col min="12052" max="12052" width="15" style="10" customWidth="1"/>
    <col min="12053" max="12053" width="14.88671875" style="10" customWidth="1"/>
    <col min="12054" max="12054" width="33" style="10" customWidth="1"/>
    <col min="12055" max="12055" width="36.5546875" style="10" customWidth="1"/>
    <col min="12056" max="12056" width="43" style="10" bestFit="1" customWidth="1"/>
    <col min="12057" max="12057" width="40.5546875" style="10" customWidth="1"/>
    <col min="12058" max="12058" width="30.88671875" style="10" customWidth="1"/>
    <col min="12059" max="12059" width="17.44140625" style="10" bestFit="1" customWidth="1"/>
    <col min="12060" max="12060" width="33.44140625" style="10" customWidth="1"/>
    <col min="12061" max="12061" width="7" style="10" customWidth="1"/>
    <col min="12062" max="12062" width="19" style="10" customWidth="1"/>
    <col min="12063" max="12063" width="7" style="10" customWidth="1"/>
    <col min="12064" max="12288" width="9.109375" style="10"/>
    <col min="12289" max="12289" width="26" style="10" customWidth="1"/>
    <col min="12290" max="12290" width="20.109375" style="10" customWidth="1"/>
    <col min="12291" max="12291" width="26" style="10" customWidth="1"/>
    <col min="12292" max="12292" width="26.88671875" style="10" customWidth="1"/>
    <col min="12293" max="12293" width="14.33203125" style="10" customWidth="1"/>
    <col min="12294" max="12294" width="16.5546875" style="10" customWidth="1"/>
    <col min="12295" max="12295" width="14.109375" style="10" customWidth="1"/>
    <col min="12296" max="12296" width="13.6640625" style="10" customWidth="1"/>
    <col min="12297" max="12297" width="19" style="10" customWidth="1"/>
    <col min="12298" max="12298" width="21.6640625" style="10" customWidth="1"/>
    <col min="12299" max="12299" width="15.109375" style="10" customWidth="1"/>
    <col min="12300" max="12300" width="19.44140625" style="10" customWidth="1"/>
    <col min="12301" max="12301" width="16.6640625" style="10" customWidth="1"/>
    <col min="12302" max="12302" width="29.5546875" style="10" customWidth="1"/>
    <col min="12303" max="12303" width="25" style="10" customWidth="1"/>
    <col min="12304" max="12304" width="15.6640625" style="10" customWidth="1"/>
    <col min="12305" max="12305" width="12.109375" style="10" customWidth="1"/>
    <col min="12306" max="12306" width="20.44140625" style="10" customWidth="1"/>
    <col min="12307" max="12307" width="20.88671875" style="10" customWidth="1"/>
    <col min="12308" max="12308" width="15" style="10" customWidth="1"/>
    <col min="12309" max="12309" width="14.88671875" style="10" customWidth="1"/>
    <col min="12310" max="12310" width="33" style="10" customWidth="1"/>
    <col min="12311" max="12311" width="36.5546875" style="10" customWidth="1"/>
    <col min="12312" max="12312" width="43" style="10" bestFit="1" customWidth="1"/>
    <col min="12313" max="12313" width="40.5546875" style="10" customWidth="1"/>
    <col min="12314" max="12314" width="30.88671875" style="10" customWidth="1"/>
    <col min="12315" max="12315" width="17.44140625" style="10" bestFit="1" customWidth="1"/>
    <col min="12316" max="12316" width="33.44140625" style="10" customWidth="1"/>
    <col min="12317" max="12317" width="7" style="10" customWidth="1"/>
    <col min="12318" max="12318" width="19" style="10" customWidth="1"/>
    <col min="12319" max="12319" width="7" style="10" customWidth="1"/>
    <col min="12320" max="12544" width="9.109375" style="10"/>
    <col min="12545" max="12545" width="26" style="10" customWidth="1"/>
    <col min="12546" max="12546" width="20.109375" style="10" customWidth="1"/>
    <col min="12547" max="12547" width="26" style="10" customWidth="1"/>
    <col min="12548" max="12548" width="26.88671875" style="10" customWidth="1"/>
    <col min="12549" max="12549" width="14.33203125" style="10" customWidth="1"/>
    <col min="12550" max="12550" width="16.5546875" style="10" customWidth="1"/>
    <col min="12551" max="12551" width="14.109375" style="10" customWidth="1"/>
    <col min="12552" max="12552" width="13.6640625" style="10" customWidth="1"/>
    <col min="12553" max="12553" width="19" style="10" customWidth="1"/>
    <col min="12554" max="12554" width="21.6640625" style="10" customWidth="1"/>
    <col min="12555" max="12555" width="15.109375" style="10" customWidth="1"/>
    <col min="12556" max="12556" width="19.44140625" style="10" customWidth="1"/>
    <col min="12557" max="12557" width="16.6640625" style="10" customWidth="1"/>
    <col min="12558" max="12558" width="29.5546875" style="10" customWidth="1"/>
    <col min="12559" max="12559" width="25" style="10" customWidth="1"/>
    <col min="12560" max="12560" width="15.6640625" style="10" customWidth="1"/>
    <col min="12561" max="12561" width="12.109375" style="10" customWidth="1"/>
    <col min="12562" max="12562" width="20.44140625" style="10" customWidth="1"/>
    <col min="12563" max="12563" width="20.88671875" style="10" customWidth="1"/>
    <col min="12564" max="12564" width="15" style="10" customWidth="1"/>
    <col min="12565" max="12565" width="14.88671875" style="10" customWidth="1"/>
    <col min="12566" max="12566" width="33" style="10" customWidth="1"/>
    <col min="12567" max="12567" width="36.5546875" style="10" customWidth="1"/>
    <col min="12568" max="12568" width="43" style="10" bestFit="1" customWidth="1"/>
    <col min="12569" max="12569" width="40.5546875" style="10" customWidth="1"/>
    <col min="12570" max="12570" width="30.88671875" style="10" customWidth="1"/>
    <col min="12571" max="12571" width="17.44140625" style="10" bestFit="1" customWidth="1"/>
    <col min="12572" max="12572" width="33.44140625" style="10" customWidth="1"/>
    <col min="12573" max="12573" width="7" style="10" customWidth="1"/>
    <col min="12574" max="12574" width="19" style="10" customWidth="1"/>
    <col min="12575" max="12575" width="7" style="10" customWidth="1"/>
    <col min="12576" max="12800" width="9.109375" style="10"/>
    <col min="12801" max="12801" width="26" style="10" customWidth="1"/>
    <col min="12802" max="12802" width="20.109375" style="10" customWidth="1"/>
    <col min="12803" max="12803" width="26" style="10" customWidth="1"/>
    <col min="12804" max="12804" width="26.88671875" style="10" customWidth="1"/>
    <col min="12805" max="12805" width="14.33203125" style="10" customWidth="1"/>
    <col min="12806" max="12806" width="16.5546875" style="10" customWidth="1"/>
    <col min="12807" max="12807" width="14.109375" style="10" customWidth="1"/>
    <col min="12808" max="12808" width="13.6640625" style="10" customWidth="1"/>
    <col min="12809" max="12809" width="19" style="10" customWidth="1"/>
    <col min="12810" max="12810" width="21.6640625" style="10" customWidth="1"/>
    <col min="12811" max="12811" width="15.109375" style="10" customWidth="1"/>
    <col min="12812" max="12812" width="19.44140625" style="10" customWidth="1"/>
    <col min="12813" max="12813" width="16.6640625" style="10" customWidth="1"/>
    <col min="12814" max="12814" width="29.5546875" style="10" customWidth="1"/>
    <col min="12815" max="12815" width="25" style="10" customWidth="1"/>
    <col min="12816" max="12816" width="15.6640625" style="10" customWidth="1"/>
    <col min="12817" max="12817" width="12.109375" style="10" customWidth="1"/>
    <col min="12818" max="12818" width="20.44140625" style="10" customWidth="1"/>
    <col min="12819" max="12819" width="20.88671875" style="10" customWidth="1"/>
    <col min="12820" max="12820" width="15" style="10" customWidth="1"/>
    <col min="12821" max="12821" width="14.88671875" style="10" customWidth="1"/>
    <col min="12822" max="12822" width="33" style="10" customWidth="1"/>
    <col min="12823" max="12823" width="36.5546875" style="10" customWidth="1"/>
    <col min="12824" max="12824" width="43" style="10" bestFit="1" customWidth="1"/>
    <col min="12825" max="12825" width="40.5546875" style="10" customWidth="1"/>
    <col min="12826" max="12826" width="30.88671875" style="10" customWidth="1"/>
    <col min="12827" max="12827" width="17.44140625" style="10" bestFit="1" customWidth="1"/>
    <col min="12828" max="12828" width="33.44140625" style="10" customWidth="1"/>
    <col min="12829" max="12829" width="7" style="10" customWidth="1"/>
    <col min="12830" max="12830" width="19" style="10" customWidth="1"/>
    <col min="12831" max="12831" width="7" style="10" customWidth="1"/>
    <col min="12832" max="13056" width="9.109375" style="10"/>
    <col min="13057" max="13057" width="26" style="10" customWidth="1"/>
    <col min="13058" max="13058" width="20.109375" style="10" customWidth="1"/>
    <col min="13059" max="13059" width="26" style="10" customWidth="1"/>
    <col min="13060" max="13060" width="26.88671875" style="10" customWidth="1"/>
    <col min="13061" max="13061" width="14.33203125" style="10" customWidth="1"/>
    <col min="13062" max="13062" width="16.5546875" style="10" customWidth="1"/>
    <col min="13063" max="13063" width="14.109375" style="10" customWidth="1"/>
    <col min="13064" max="13064" width="13.6640625" style="10" customWidth="1"/>
    <col min="13065" max="13065" width="19" style="10" customWidth="1"/>
    <col min="13066" max="13066" width="21.6640625" style="10" customWidth="1"/>
    <col min="13067" max="13067" width="15.109375" style="10" customWidth="1"/>
    <col min="13068" max="13068" width="19.44140625" style="10" customWidth="1"/>
    <col min="13069" max="13069" width="16.6640625" style="10" customWidth="1"/>
    <col min="13070" max="13070" width="29.5546875" style="10" customWidth="1"/>
    <col min="13071" max="13071" width="25" style="10" customWidth="1"/>
    <col min="13072" max="13072" width="15.6640625" style="10" customWidth="1"/>
    <col min="13073" max="13073" width="12.109375" style="10" customWidth="1"/>
    <col min="13074" max="13074" width="20.44140625" style="10" customWidth="1"/>
    <col min="13075" max="13075" width="20.88671875" style="10" customWidth="1"/>
    <col min="13076" max="13076" width="15" style="10" customWidth="1"/>
    <col min="13077" max="13077" width="14.88671875" style="10" customWidth="1"/>
    <col min="13078" max="13078" width="33" style="10" customWidth="1"/>
    <col min="13079" max="13079" width="36.5546875" style="10" customWidth="1"/>
    <col min="13080" max="13080" width="43" style="10" bestFit="1" customWidth="1"/>
    <col min="13081" max="13081" width="40.5546875" style="10" customWidth="1"/>
    <col min="13082" max="13082" width="30.88671875" style="10" customWidth="1"/>
    <col min="13083" max="13083" width="17.44140625" style="10" bestFit="1" customWidth="1"/>
    <col min="13084" max="13084" width="33.44140625" style="10" customWidth="1"/>
    <col min="13085" max="13085" width="7" style="10" customWidth="1"/>
    <col min="13086" max="13086" width="19" style="10" customWidth="1"/>
    <col min="13087" max="13087" width="7" style="10" customWidth="1"/>
    <col min="13088" max="13312" width="9.109375" style="10"/>
    <col min="13313" max="13313" width="26" style="10" customWidth="1"/>
    <col min="13314" max="13314" width="20.109375" style="10" customWidth="1"/>
    <col min="13315" max="13315" width="26" style="10" customWidth="1"/>
    <col min="13316" max="13316" width="26.88671875" style="10" customWidth="1"/>
    <col min="13317" max="13317" width="14.33203125" style="10" customWidth="1"/>
    <col min="13318" max="13318" width="16.5546875" style="10" customWidth="1"/>
    <col min="13319" max="13319" width="14.109375" style="10" customWidth="1"/>
    <col min="13320" max="13320" width="13.6640625" style="10" customWidth="1"/>
    <col min="13321" max="13321" width="19" style="10" customWidth="1"/>
    <col min="13322" max="13322" width="21.6640625" style="10" customWidth="1"/>
    <col min="13323" max="13323" width="15.109375" style="10" customWidth="1"/>
    <col min="13324" max="13324" width="19.44140625" style="10" customWidth="1"/>
    <col min="13325" max="13325" width="16.6640625" style="10" customWidth="1"/>
    <col min="13326" max="13326" width="29.5546875" style="10" customWidth="1"/>
    <col min="13327" max="13327" width="25" style="10" customWidth="1"/>
    <col min="13328" max="13328" width="15.6640625" style="10" customWidth="1"/>
    <col min="13329" max="13329" width="12.109375" style="10" customWidth="1"/>
    <col min="13330" max="13330" width="20.44140625" style="10" customWidth="1"/>
    <col min="13331" max="13331" width="20.88671875" style="10" customWidth="1"/>
    <col min="13332" max="13332" width="15" style="10" customWidth="1"/>
    <col min="13333" max="13333" width="14.88671875" style="10" customWidth="1"/>
    <col min="13334" max="13334" width="33" style="10" customWidth="1"/>
    <col min="13335" max="13335" width="36.5546875" style="10" customWidth="1"/>
    <col min="13336" max="13336" width="43" style="10" bestFit="1" customWidth="1"/>
    <col min="13337" max="13337" width="40.5546875" style="10" customWidth="1"/>
    <col min="13338" max="13338" width="30.88671875" style="10" customWidth="1"/>
    <col min="13339" max="13339" width="17.44140625" style="10" bestFit="1" customWidth="1"/>
    <col min="13340" max="13340" width="33.44140625" style="10" customWidth="1"/>
    <col min="13341" max="13341" width="7" style="10" customWidth="1"/>
    <col min="13342" max="13342" width="19" style="10" customWidth="1"/>
    <col min="13343" max="13343" width="7" style="10" customWidth="1"/>
    <col min="13344" max="13568" width="9.109375" style="10"/>
    <col min="13569" max="13569" width="26" style="10" customWidth="1"/>
    <col min="13570" max="13570" width="20.109375" style="10" customWidth="1"/>
    <col min="13571" max="13571" width="26" style="10" customWidth="1"/>
    <col min="13572" max="13572" width="26.88671875" style="10" customWidth="1"/>
    <col min="13573" max="13573" width="14.33203125" style="10" customWidth="1"/>
    <col min="13574" max="13574" width="16.5546875" style="10" customWidth="1"/>
    <col min="13575" max="13575" width="14.109375" style="10" customWidth="1"/>
    <col min="13576" max="13576" width="13.6640625" style="10" customWidth="1"/>
    <col min="13577" max="13577" width="19" style="10" customWidth="1"/>
    <col min="13578" max="13578" width="21.6640625" style="10" customWidth="1"/>
    <col min="13579" max="13579" width="15.109375" style="10" customWidth="1"/>
    <col min="13580" max="13580" width="19.44140625" style="10" customWidth="1"/>
    <col min="13581" max="13581" width="16.6640625" style="10" customWidth="1"/>
    <col min="13582" max="13582" width="29.5546875" style="10" customWidth="1"/>
    <col min="13583" max="13583" width="25" style="10" customWidth="1"/>
    <col min="13584" max="13584" width="15.6640625" style="10" customWidth="1"/>
    <col min="13585" max="13585" width="12.109375" style="10" customWidth="1"/>
    <col min="13586" max="13586" width="20.44140625" style="10" customWidth="1"/>
    <col min="13587" max="13587" width="20.88671875" style="10" customWidth="1"/>
    <col min="13588" max="13588" width="15" style="10" customWidth="1"/>
    <col min="13589" max="13589" width="14.88671875" style="10" customWidth="1"/>
    <col min="13590" max="13590" width="33" style="10" customWidth="1"/>
    <col min="13591" max="13591" width="36.5546875" style="10" customWidth="1"/>
    <col min="13592" max="13592" width="43" style="10" bestFit="1" customWidth="1"/>
    <col min="13593" max="13593" width="40.5546875" style="10" customWidth="1"/>
    <col min="13594" max="13594" width="30.88671875" style="10" customWidth="1"/>
    <col min="13595" max="13595" width="17.44140625" style="10" bestFit="1" customWidth="1"/>
    <col min="13596" max="13596" width="33.44140625" style="10" customWidth="1"/>
    <col min="13597" max="13597" width="7" style="10" customWidth="1"/>
    <col min="13598" max="13598" width="19" style="10" customWidth="1"/>
    <col min="13599" max="13599" width="7" style="10" customWidth="1"/>
    <col min="13600" max="13824" width="9.109375" style="10"/>
    <col min="13825" max="13825" width="26" style="10" customWidth="1"/>
    <col min="13826" max="13826" width="20.109375" style="10" customWidth="1"/>
    <col min="13827" max="13827" width="26" style="10" customWidth="1"/>
    <col min="13828" max="13828" width="26.88671875" style="10" customWidth="1"/>
    <col min="13829" max="13829" width="14.33203125" style="10" customWidth="1"/>
    <col min="13830" max="13830" width="16.5546875" style="10" customWidth="1"/>
    <col min="13831" max="13831" width="14.109375" style="10" customWidth="1"/>
    <col min="13832" max="13832" width="13.6640625" style="10" customWidth="1"/>
    <col min="13833" max="13833" width="19" style="10" customWidth="1"/>
    <col min="13834" max="13834" width="21.6640625" style="10" customWidth="1"/>
    <col min="13835" max="13835" width="15.109375" style="10" customWidth="1"/>
    <col min="13836" max="13836" width="19.44140625" style="10" customWidth="1"/>
    <col min="13837" max="13837" width="16.6640625" style="10" customWidth="1"/>
    <col min="13838" max="13838" width="29.5546875" style="10" customWidth="1"/>
    <col min="13839" max="13839" width="25" style="10" customWidth="1"/>
    <col min="13840" max="13840" width="15.6640625" style="10" customWidth="1"/>
    <col min="13841" max="13841" width="12.109375" style="10" customWidth="1"/>
    <col min="13842" max="13842" width="20.44140625" style="10" customWidth="1"/>
    <col min="13843" max="13843" width="20.88671875" style="10" customWidth="1"/>
    <col min="13844" max="13844" width="15" style="10" customWidth="1"/>
    <col min="13845" max="13845" width="14.88671875" style="10" customWidth="1"/>
    <col min="13846" max="13846" width="33" style="10" customWidth="1"/>
    <col min="13847" max="13847" width="36.5546875" style="10" customWidth="1"/>
    <col min="13848" max="13848" width="43" style="10" bestFit="1" customWidth="1"/>
    <col min="13849" max="13849" width="40.5546875" style="10" customWidth="1"/>
    <col min="13850" max="13850" width="30.88671875" style="10" customWidth="1"/>
    <col min="13851" max="13851" width="17.44140625" style="10" bestFit="1" customWidth="1"/>
    <col min="13852" max="13852" width="33.44140625" style="10" customWidth="1"/>
    <col min="13853" max="13853" width="7" style="10" customWidth="1"/>
    <col min="13854" max="13854" width="19" style="10" customWidth="1"/>
    <col min="13855" max="13855" width="7" style="10" customWidth="1"/>
    <col min="13856" max="14080" width="9.109375" style="10"/>
    <col min="14081" max="14081" width="26" style="10" customWidth="1"/>
    <col min="14082" max="14082" width="20.109375" style="10" customWidth="1"/>
    <col min="14083" max="14083" width="26" style="10" customWidth="1"/>
    <col min="14084" max="14084" width="26.88671875" style="10" customWidth="1"/>
    <col min="14085" max="14085" width="14.33203125" style="10" customWidth="1"/>
    <col min="14086" max="14086" width="16.5546875" style="10" customWidth="1"/>
    <col min="14087" max="14087" width="14.109375" style="10" customWidth="1"/>
    <col min="14088" max="14088" width="13.6640625" style="10" customWidth="1"/>
    <col min="14089" max="14089" width="19" style="10" customWidth="1"/>
    <col min="14090" max="14090" width="21.6640625" style="10" customWidth="1"/>
    <col min="14091" max="14091" width="15.109375" style="10" customWidth="1"/>
    <col min="14092" max="14092" width="19.44140625" style="10" customWidth="1"/>
    <col min="14093" max="14093" width="16.6640625" style="10" customWidth="1"/>
    <col min="14094" max="14094" width="29.5546875" style="10" customWidth="1"/>
    <col min="14095" max="14095" width="25" style="10" customWidth="1"/>
    <col min="14096" max="14096" width="15.6640625" style="10" customWidth="1"/>
    <col min="14097" max="14097" width="12.109375" style="10" customWidth="1"/>
    <col min="14098" max="14098" width="20.44140625" style="10" customWidth="1"/>
    <col min="14099" max="14099" width="20.88671875" style="10" customWidth="1"/>
    <col min="14100" max="14100" width="15" style="10" customWidth="1"/>
    <col min="14101" max="14101" width="14.88671875" style="10" customWidth="1"/>
    <col min="14102" max="14102" width="33" style="10" customWidth="1"/>
    <col min="14103" max="14103" width="36.5546875" style="10" customWidth="1"/>
    <col min="14104" max="14104" width="43" style="10" bestFit="1" customWidth="1"/>
    <col min="14105" max="14105" width="40.5546875" style="10" customWidth="1"/>
    <col min="14106" max="14106" width="30.88671875" style="10" customWidth="1"/>
    <col min="14107" max="14107" width="17.44140625" style="10" bestFit="1" customWidth="1"/>
    <col min="14108" max="14108" width="33.44140625" style="10" customWidth="1"/>
    <col min="14109" max="14109" width="7" style="10" customWidth="1"/>
    <col min="14110" max="14110" width="19" style="10" customWidth="1"/>
    <col min="14111" max="14111" width="7" style="10" customWidth="1"/>
    <col min="14112" max="14336" width="9.109375" style="10"/>
    <col min="14337" max="14337" width="26" style="10" customWidth="1"/>
    <col min="14338" max="14338" width="20.109375" style="10" customWidth="1"/>
    <col min="14339" max="14339" width="26" style="10" customWidth="1"/>
    <col min="14340" max="14340" width="26.88671875" style="10" customWidth="1"/>
    <col min="14341" max="14341" width="14.33203125" style="10" customWidth="1"/>
    <col min="14342" max="14342" width="16.5546875" style="10" customWidth="1"/>
    <col min="14343" max="14343" width="14.109375" style="10" customWidth="1"/>
    <col min="14344" max="14344" width="13.6640625" style="10" customWidth="1"/>
    <col min="14345" max="14345" width="19" style="10" customWidth="1"/>
    <col min="14346" max="14346" width="21.6640625" style="10" customWidth="1"/>
    <col min="14347" max="14347" width="15.109375" style="10" customWidth="1"/>
    <col min="14348" max="14348" width="19.44140625" style="10" customWidth="1"/>
    <col min="14349" max="14349" width="16.6640625" style="10" customWidth="1"/>
    <col min="14350" max="14350" width="29.5546875" style="10" customWidth="1"/>
    <col min="14351" max="14351" width="25" style="10" customWidth="1"/>
    <col min="14352" max="14352" width="15.6640625" style="10" customWidth="1"/>
    <col min="14353" max="14353" width="12.109375" style="10" customWidth="1"/>
    <col min="14354" max="14354" width="20.44140625" style="10" customWidth="1"/>
    <col min="14355" max="14355" width="20.88671875" style="10" customWidth="1"/>
    <col min="14356" max="14356" width="15" style="10" customWidth="1"/>
    <col min="14357" max="14357" width="14.88671875" style="10" customWidth="1"/>
    <col min="14358" max="14358" width="33" style="10" customWidth="1"/>
    <col min="14359" max="14359" width="36.5546875" style="10" customWidth="1"/>
    <col min="14360" max="14360" width="43" style="10" bestFit="1" customWidth="1"/>
    <col min="14361" max="14361" width="40.5546875" style="10" customWidth="1"/>
    <col min="14362" max="14362" width="30.88671875" style="10" customWidth="1"/>
    <col min="14363" max="14363" width="17.44140625" style="10" bestFit="1" customWidth="1"/>
    <col min="14364" max="14364" width="33.44140625" style="10" customWidth="1"/>
    <col min="14365" max="14365" width="7" style="10" customWidth="1"/>
    <col min="14366" max="14366" width="19" style="10" customWidth="1"/>
    <col min="14367" max="14367" width="7" style="10" customWidth="1"/>
    <col min="14368" max="14592" width="9.109375" style="10"/>
    <col min="14593" max="14593" width="26" style="10" customWidth="1"/>
    <col min="14594" max="14594" width="20.109375" style="10" customWidth="1"/>
    <col min="14595" max="14595" width="26" style="10" customWidth="1"/>
    <col min="14596" max="14596" width="26.88671875" style="10" customWidth="1"/>
    <col min="14597" max="14597" width="14.33203125" style="10" customWidth="1"/>
    <col min="14598" max="14598" width="16.5546875" style="10" customWidth="1"/>
    <col min="14599" max="14599" width="14.109375" style="10" customWidth="1"/>
    <col min="14600" max="14600" width="13.6640625" style="10" customWidth="1"/>
    <col min="14601" max="14601" width="19" style="10" customWidth="1"/>
    <col min="14602" max="14602" width="21.6640625" style="10" customWidth="1"/>
    <col min="14603" max="14603" width="15.109375" style="10" customWidth="1"/>
    <col min="14604" max="14604" width="19.44140625" style="10" customWidth="1"/>
    <col min="14605" max="14605" width="16.6640625" style="10" customWidth="1"/>
    <col min="14606" max="14606" width="29.5546875" style="10" customWidth="1"/>
    <col min="14607" max="14607" width="25" style="10" customWidth="1"/>
    <col min="14608" max="14608" width="15.6640625" style="10" customWidth="1"/>
    <col min="14609" max="14609" width="12.109375" style="10" customWidth="1"/>
    <col min="14610" max="14610" width="20.44140625" style="10" customWidth="1"/>
    <col min="14611" max="14611" width="20.88671875" style="10" customWidth="1"/>
    <col min="14612" max="14612" width="15" style="10" customWidth="1"/>
    <col min="14613" max="14613" width="14.88671875" style="10" customWidth="1"/>
    <col min="14614" max="14614" width="33" style="10" customWidth="1"/>
    <col min="14615" max="14615" width="36.5546875" style="10" customWidth="1"/>
    <col min="14616" max="14616" width="43" style="10" bestFit="1" customWidth="1"/>
    <col min="14617" max="14617" width="40.5546875" style="10" customWidth="1"/>
    <col min="14618" max="14618" width="30.88671875" style="10" customWidth="1"/>
    <col min="14619" max="14619" width="17.44140625" style="10" bestFit="1" customWidth="1"/>
    <col min="14620" max="14620" width="33.44140625" style="10" customWidth="1"/>
    <col min="14621" max="14621" width="7" style="10" customWidth="1"/>
    <col min="14622" max="14622" width="19" style="10" customWidth="1"/>
    <col min="14623" max="14623" width="7" style="10" customWidth="1"/>
    <col min="14624" max="14848" width="9.109375" style="10"/>
    <col min="14849" max="14849" width="26" style="10" customWidth="1"/>
    <col min="14850" max="14850" width="20.109375" style="10" customWidth="1"/>
    <col min="14851" max="14851" width="26" style="10" customWidth="1"/>
    <col min="14852" max="14852" width="26.88671875" style="10" customWidth="1"/>
    <col min="14853" max="14853" width="14.33203125" style="10" customWidth="1"/>
    <col min="14854" max="14854" width="16.5546875" style="10" customWidth="1"/>
    <col min="14855" max="14855" width="14.109375" style="10" customWidth="1"/>
    <col min="14856" max="14856" width="13.6640625" style="10" customWidth="1"/>
    <col min="14857" max="14857" width="19" style="10" customWidth="1"/>
    <col min="14858" max="14858" width="21.6640625" style="10" customWidth="1"/>
    <col min="14859" max="14859" width="15.109375" style="10" customWidth="1"/>
    <col min="14860" max="14860" width="19.44140625" style="10" customWidth="1"/>
    <col min="14861" max="14861" width="16.6640625" style="10" customWidth="1"/>
    <col min="14862" max="14862" width="29.5546875" style="10" customWidth="1"/>
    <col min="14863" max="14863" width="25" style="10" customWidth="1"/>
    <col min="14864" max="14864" width="15.6640625" style="10" customWidth="1"/>
    <col min="14865" max="14865" width="12.109375" style="10" customWidth="1"/>
    <col min="14866" max="14866" width="20.44140625" style="10" customWidth="1"/>
    <col min="14867" max="14867" width="20.88671875" style="10" customWidth="1"/>
    <col min="14868" max="14868" width="15" style="10" customWidth="1"/>
    <col min="14869" max="14869" width="14.88671875" style="10" customWidth="1"/>
    <col min="14870" max="14870" width="33" style="10" customWidth="1"/>
    <col min="14871" max="14871" width="36.5546875" style="10" customWidth="1"/>
    <col min="14872" max="14872" width="43" style="10" bestFit="1" customWidth="1"/>
    <col min="14873" max="14873" width="40.5546875" style="10" customWidth="1"/>
    <col min="14874" max="14874" width="30.88671875" style="10" customWidth="1"/>
    <col min="14875" max="14875" width="17.44140625" style="10" bestFit="1" customWidth="1"/>
    <col min="14876" max="14876" width="33.44140625" style="10" customWidth="1"/>
    <col min="14877" max="14877" width="7" style="10" customWidth="1"/>
    <col min="14878" max="14878" width="19" style="10" customWidth="1"/>
    <col min="14879" max="14879" width="7" style="10" customWidth="1"/>
    <col min="14880" max="15104" width="9.109375" style="10"/>
    <col min="15105" max="15105" width="26" style="10" customWidth="1"/>
    <col min="15106" max="15106" width="20.109375" style="10" customWidth="1"/>
    <col min="15107" max="15107" width="26" style="10" customWidth="1"/>
    <col min="15108" max="15108" width="26.88671875" style="10" customWidth="1"/>
    <col min="15109" max="15109" width="14.33203125" style="10" customWidth="1"/>
    <col min="15110" max="15110" width="16.5546875" style="10" customWidth="1"/>
    <col min="15111" max="15111" width="14.109375" style="10" customWidth="1"/>
    <col min="15112" max="15112" width="13.6640625" style="10" customWidth="1"/>
    <col min="15113" max="15113" width="19" style="10" customWidth="1"/>
    <col min="15114" max="15114" width="21.6640625" style="10" customWidth="1"/>
    <col min="15115" max="15115" width="15.109375" style="10" customWidth="1"/>
    <col min="15116" max="15116" width="19.44140625" style="10" customWidth="1"/>
    <col min="15117" max="15117" width="16.6640625" style="10" customWidth="1"/>
    <col min="15118" max="15118" width="29.5546875" style="10" customWidth="1"/>
    <col min="15119" max="15119" width="25" style="10" customWidth="1"/>
    <col min="15120" max="15120" width="15.6640625" style="10" customWidth="1"/>
    <col min="15121" max="15121" width="12.109375" style="10" customWidth="1"/>
    <col min="15122" max="15122" width="20.44140625" style="10" customWidth="1"/>
    <col min="15123" max="15123" width="20.88671875" style="10" customWidth="1"/>
    <col min="15124" max="15124" width="15" style="10" customWidth="1"/>
    <col min="15125" max="15125" width="14.88671875" style="10" customWidth="1"/>
    <col min="15126" max="15126" width="33" style="10" customWidth="1"/>
    <col min="15127" max="15127" width="36.5546875" style="10" customWidth="1"/>
    <col min="15128" max="15128" width="43" style="10" bestFit="1" customWidth="1"/>
    <col min="15129" max="15129" width="40.5546875" style="10" customWidth="1"/>
    <col min="15130" max="15130" width="30.88671875" style="10" customWidth="1"/>
    <col min="15131" max="15131" width="17.44140625" style="10" bestFit="1" customWidth="1"/>
    <col min="15132" max="15132" width="33.44140625" style="10" customWidth="1"/>
    <col min="15133" max="15133" width="7" style="10" customWidth="1"/>
    <col min="15134" max="15134" width="19" style="10" customWidth="1"/>
    <col min="15135" max="15135" width="7" style="10" customWidth="1"/>
    <col min="15136" max="15360" width="9.109375" style="10"/>
    <col min="15361" max="15361" width="26" style="10" customWidth="1"/>
    <col min="15362" max="15362" width="20.109375" style="10" customWidth="1"/>
    <col min="15363" max="15363" width="26" style="10" customWidth="1"/>
    <col min="15364" max="15364" width="26.88671875" style="10" customWidth="1"/>
    <col min="15365" max="15365" width="14.33203125" style="10" customWidth="1"/>
    <col min="15366" max="15366" width="16.5546875" style="10" customWidth="1"/>
    <col min="15367" max="15367" width="14.109375" style="10" customWidth="1"/>
    <col min="15368" max="15368" width="13.6640625" style="10" customWidth="1"/>
    <col min="15369" max="15369" width="19" style="10" customWidth="1"/>
    <col min="15370" max="15370" width="21.6640625" style="10" customWidth="1"/>
    <col min="15371" max="15371" width="15.109375" style="10" customWidth="1"/>
    <col min="15372" max="15372" width="19.44140625" style="10" customWidth="1"/>
    <col min="15373" max="15373" width="16.6640625" style="10" customWidth="1"/>
    <col min="15374" max="15374" width="29.5546875" style="10" customWidth="1"/>
    <col min="15375" max="15375" width="25" style="10" customWidth="1"/>
    <col min="15376" max="15376" width="15.6640625" style="10" customWidth="1"/>
    <col min="15377" max="15377" width="12.109375" style="10" customWidth="1"/>
    <col min="15378" max="15378" width="20.44140625" style="10" customWidth="1"/>
    <col min="15379" max="15379" width="20.88671875" style="10" customWidth="1"/>
    <col min="15380" max="15380" width="15" style="10" customWidth="1"/>
    <col min="15381" max="15381" width="14.88671875" style="10" customWidth="1"/>
    <col min="15382" max="15382" width="33" style="10" customWidth="1"/>
    <col min="15383" max="15383" width="36.5546875" style="10" customWidth="1"/>
    <col min="15384" max="15384" width="43" style="10" bestFit="1" customWidth="1"/>
    <col min="15385" max="15385" width="40.5546875" style="10" customWidth="1"/>
    <col min="15386" max="15386" width="30.88671875" style="10" customWidth="1"/>
    <col min="15387" max="15387" width="17.44140625" style="10" bestFit="1" customWidth="1"/>
    <col min="15388" max="15388" width="33.44140625" style="10" customWidth="1"/>
    <col min="15389" max="15389" width="7" style="10" customWidth="1"/>
    <col min="15390" max="15390" width="19" style="10" customWidth="1"/>
    <col min="15391" max="15391" width="7" style="10" customWidth="1"/>
    <col min="15392" max="15616" width="9.109375" style="10"/>
    <col min="15617" max="15617" width="26" style="10" customWidth="1"/>
    <col min="15618" max="15618" width="20.109375" style="10" customWidth="1"/>
    <col min="15619" max="15619" width="26" style="10" customWidth="1"/>
    <col min="15620" max="15620" width="26.88671875" style="10" customWidth="1"/>
    <col min="15621" max="15621" width="14.33203125" style="10" customWidth="1"/>
    <col min="15622" max="15622" width="16.5546875" style="10" customWidth="1"/>
    <col min="15623" max="15623" width="14.109375" style="10" customWidth="1"/>
    <col min="15624" max="15624" width="13.6640625" style="10" customWidth="1"/>
    <col min="15625" max="15625" width="19" style="10" customWidth="1"/>
    <col min="15626" max="15626" width="21.6640625" style="10" customWidth="1"/>
    <col min="15627" max="15627" width="15.109375" style="10" customWidth="1"/>
    <col min="15628" max="15628" width="19.44140625" style="10" customWidth="1"/>
    <col min="15629" max="15629" width="16.6640625" style="10" customWidth="1"/>
    <col min="15630" max="15630" width="29.5546875" style="10" customWidth="1"/>
    <col min="15631" max="15631" width="25" style="10" customWidth="1"/>
    <col min="15632" max="15632" width="15.6640625" style="10" customWidth="1"/>
    <col min="15633" max="15633" width="12.109375" style="10" customWidth="1"/>
    <col min="15634" max="15634" width="20.44140625" style="10" customWidth="1"/>
    <col min="15635" max="15635" width="20.88671875" style="10" customWidth="1"/>
    <col min="15636" max="15636" width="15" style="10" customWidth="1"/>
    <col min="15637" max="15637" width="14.88671875" style="10" customWidth="1"/>
    <col min="15638" max="15638" width="33" style="10" customWidth="1"/>
    <col min="15639" max="15639" width="36.5546875" style="10" customWidth="1"/>
    <col min="15640" max="15640" width="43" style="10" bestFit="1" customWidth="1"/>
    <col min="15641" max="15641" width="40.5546875" style="10" customWidth="1"/>
    <col min="15642" max="15642" width="30.88671875" style="10" customWidth="1"/>
    <col min="15643" max="15643" width="17.44140625" style="10" bestFit="1" customWidth="1"/>
    <col min="15644" max="15644" width="33.44140625" style="10" customWidth="1"/>
    <col min="15645" max="15645" width="7" style="10" customWidth="1"/>
    <col min="15646" max="15646" width="19" style="10" customWidth="1"/>
    <col min="15647" max="15647" width="7" style="10" customWidth="1"/>
    <col min="15648" max="15872" width="9.109375" style="10"/>
    <col min="15873" max="15873" width="26" style="10" customWidth="1"/>
    <col min="15874" max="15874" width="20.109375" style="10" customWidth="1"/>
    <col min="15875" max="15875" width="26" style="10" customWidth="1"/>
    <col min="15876" max="15876" width="26.88671875" style="10" customWidth="1"/>
    <col min="15877" max="15877" width="14.33203125" style="10" customWidth="1"/>
    <col min="15878" max="15878" width="16.5546875" style="10" customWidth="1"/>
    <col min="15879" max="15879" width="14.109375" style="10" customWidth="1"/>
    <col min="15880" max="15880" width="13.6640625" style="10" customWidth="1"/>
    <col min="15881" max="15881" width="19" style="10" customWidth="1"/>
    <col min="15882" max="15882" width="21.6640625" style="10" customWidth="1"/>
    <col min="15883" max="15883" width="15.109375" style="10" customWidth="1"/>
    <col min="15884" max="15884" width="19.44140625" style="10" customWidth="1"/>
    <col min="15885" max="15885" width="16.6640625" style="10" customWidth="1"/>
    <col min="15886" max="15886" width="29.5546875" style="10" customWidth="1"/>
    <col min="15887" max="15887" width="25" style="10" customWidth="1"/>
    <col min="15888" max="15888" width="15.6640625" style="10" customWidth="1"/>
    <col min="15889" max="15889" width="12.109375" style="10" customWidth="1"/>
    <col min="15890" max="15890" width="20.44140625" style="10" customWidth="1"/>
    <col min="15891" max="15891" width="20.88671875" style="10" customWidth="1"/>
    <col min="15892" max="15892" width="15" style="10" customWidth="1"/>
    <col min="15893" max="15893" width="14.88671875" style="10" customWidth="1"/>
    <col min="15894" max="15894" width="33" style="10" customWidth="1"/>
    <col min="15895" max="15895" width="36.5546875" style="10" customWidth="1"/>
    <col min="15896" max="15896" width="43" style="10" bestFit="1" customWidth="1"/>
    <col min="15897" max="15897" width="40.5546875" style="10" customWidth="1"/>
    <col min="15898" max="15898" width="30.88671875" style="10" customWidth="1"/>
    <col min="15899" max="15899" width="17.44140625" style="10" bestFit="1" customWidth="1"/>
    <col min="15900" max="15900" width="33.44140625" style="10" customWidth="1"/>
    <col min="15901" max="15901" width="7" style="10" customWidth="1"/>
    <col min="15902" max="15902" width="19" style="10" customWidth="1"/>
    <col min="15903" max="15903" width="7" style="10" customWidth="1"/>
    <col min="15904" max="16128" width="9.109375" style="10"/>
    <col min="16129" max="16129" width="26" style="10" customWidth="1"/>
    <col min="16130" max="16130" width="20.109375" style="10" customWidth="1"/>
    <col min="16131" max="16131" width="26" style="10" customWidth="1"/>
    <col min="16132" max="16132" width="26.88671875" style="10" customWidth="1"/>
    <col min="16133" max="16133" width="14.33203125" style="10" customWidth="1"/>
    <col min="16134" max="16134" width="16.5546875" style="10" customWidth="1"/>
    <col min="16135" max="16135" width="14.109375" style="10" customWidth="1"/>
    <col min="16136" max="16136" width="13.6640625" style="10" customWidth="1"/>
    <col min="16137" max="16137" width="19" style="10" customWidth="1"/>
    <col min="16138" max="16138" width="21.6640625" style="10" customWidth="1"/>
    <col min="16139" max="16139" width="15.109375" style="10" customWidth="1"/>
    <col min="16140" max="16140" width="19.44140625" style="10" customWidth="1"/>
    <col min="16141" max="16141" width="16.6640625" style="10" customWidth="1"/>
    <col min="16142" max="16142" width="29.5546875" style="10" customWidth="1"/>
    <col min="16143" max="16143" width="25" style="10" customWidth="1"/>
    <col min="16144" max="16144" width="15.6640625" style="10" customWidth="1"/>
    <col min="16145" max="16145" width="12.109375" style="10" customWidth="1"/>
    <col min="16146" max="16146" width="20.44140625" style="10" customWidth="1"/>
    <col min="16147" max="16147" width="20.88671875" style="10" customWidth="1"/>
    <col min="16148" max="16148" width="15" style="10" customWidth="1"/>
    <col min="16149" max="16149" width="14.88671875" style="10" customWidth="1"/>
    <col min="16150" max="16150" width="33" style="10" customWidth="1"/>
    <col min="16151" max="16151" width="36.5546875" style="10" customWidth="1"/>
    <col min="16152" max="16152" width="43" style="10" bestFit="1" customWidth="1"/>
    <col min="16153" max="16153" width="40.5546875" style="10" customWidth="1"/>
    <col min="16154" max="16154" width="30.88671875" style="10" customWidth="1"/>
    <col min="16155" max="16155" width="17.44140625" style="10" bestFit="1" customWidth="1"/>
    <col min="16156" max="16156" width="33.44140625" style="10" customWidth="1"/>
    <col min="16157" max="16157" width="7" style="10" customWidth="1"/>
    <col min="16158" max="16158" width="19" style="10" customWidth="1"/>
    <col min="16159" max="16159" width="7" style="10" customWidth="1"/>
    <col min="16160" max="16384" width="9.109375" style="10"/>
  </cols>
  <sheetData>
    <row r="1" spans="1:31" ht="25.5" hidden="1" customHeight="1" x14ac:dyDescent="0.25">
      <c r="A1" s="10" t="s">
        <v>29</v>
      </c>
    </row>
    <row r="2" spans="1:31" ht="13.8" x14ac:dyDescent="0.25">
      <c r="A2" s="9" t="s">
        <v>0</v>
      </c>
      <c r="B2" s="9" t="s">
        <v>1</v>
      </c>
      <c r="C2" s="9" t="s">
        <v>2</v>
      </c>
    </row>
    <row r="3" spans="1:31" x14ac:dyDescent="0.25">
      <c r="A3" s="1" t="s">
        <v>30</v>
      </c>
      <c r="B3" s="1" t="s">
        <v>31</v>
      </c>
      <c r="C3" s="1" t="s">
        <v>30</v>
      </c>
    </row>
    <row r="4" spans="1:31" hidden="1" x14ac:dyDescent="0.25">
      <c r="A4" s="10" t="s">
        <v>3</v>
      </c>
      <c r="B4" s="10" t="s">
        <v>3</v>
      </c>
      <c r="C4" s="10" t="s">
        <v>4</v>
      </c>
      <c r="D4" s="10" t="s">
        <v>3</v>
      </c>
      <c r="E4" s="10" t="s">
        <v>15</v>
      </c>
      <c r="F4" s="10" t="s">
        <v>4</v>
      </c>
      <c r="G4" s="10" t="s">
        <v>3</v>
      </c>
      <c r="H4" s="10" t="s">
        <v>3</v>
      </c>
      <c r="I4" s="10" t="s">
        <v>15</v>
      </c>
      <c r="J4" s="10" t="s">
        <v>4</v>
      </c>
      <c r="K4" s="10" t="s">
        <v>3</v>
      </c>
      <c r="L4" s="10" t="s">
        <v>4</v>
      </c>
      <c r="M4" s="10" t="s">
        <v>3</v>
      </c>
      <c r="N4" s="10" t="s">
        <v>4</v>
      </c>
      <c r="O4" s="10" t="s">
        <v>3</v>
      </c>
      <c r="P4" s="10" t="s">
        <v>15</v>
      </c>
      <c r="Q4" s="10" t="s">
        <v>3</v>
      </c>
      <c r="R4" s="10" t="s">
        <v>15</v>
      </c>
      <c r="S4" s="10" t="s">
        <v>15</v>
      </c>
      <c r="T4" s="10" t="s">
        <v>15</v>
      </c>
      <c r="U4" s="10" t="s">
        <v>3</v>
      </c>
      <c r="V4" s="10" t="s">
        <v>4</v>
      </c>
      <c r="W4" s="10" t="s">
        <v>17</v>
      </c>
      <c r="X4" s="10" t="s">
        <v>4</v>
      </c>
      <c r="Y4" s="10" t="s">
        <v>5</v>
      </c>
      <c r="Z4" s="10" t="s">
        <v>4</v>
      </c>
      <c r="AA4" s="10" t="s">
        <v>6</v>
      </c>
      <c r="AB4" s="10" t="s">
        <v>4</v>
      </c>
      <c r="AC4" s="10" t="s">
        <v>7</v>
      </c>
      <c r="AD4" s="10" t="s">
        <v>8</v>
      </c>
      <c r="AE4" s="10" t="s">
        <v>9</v>
      </c>
    </row>
    <row r="5" spans="1:31" hidden="1" x14ac:dyDescent="0.25">
      <c r="A5" s="10" t="s">
        <v>32</v>
      </c>
      <c r="B5" s="10" t="s">
        <v>33</v>
      </c>
      <c r="C5" s="10" t="s">
        <v>34</v>
      </c>
      <c r="D5" s="10" t="s">
        <v>35</v>
      </c>
      <c r="E5" s="10" t="s">
        <v>36</v>
      </c>
      <c r="F5" s="10" t="s">
        <v>37</v>
      </c>
      <c r="G5" s="10" t="s">
        <v>38</v>
      </c>
      <c r="H5" s="10" t="s">
        <v>39</v>
      </c>
      <c r="I5" s="10" t="s">
        <v>40</v>
      </c>
      <c r="J5" s="10" t="s">
        <v>41</v>
      </c>
      <c r="K5" s="10" t="s">
        <v>42</v>
      </c>
      <c r="L5" s="10" t="s">
        <v>43</v>
      </c>
      <c r="M5" s="10" t="s">
        <v>44</v>
      </c>
      <c r="N5" s="10" t="s">
        <v>45</v>
      </c>
      <c r="O5" s="10" t="s">
        <v>46</v>
      </c>
      <c r="P5" s="10" t="s">
        <v>47</v>
      </c>
      <c r="Q5" s="10" t="s">
        <v>48</v>
      </c>
      <c r="R5" s="10" t="s">
        <v>49</v>
      </c>
      <c r="S5" s="10" t="s">
        <v>50</v>
      </c>
      <c r="T5" s="10" t="s">
        <v>51</v>
      </c>
      <c r="U5" s="10" t="s">
        <v>52</v>
      </c>
      <c r="V5" s="10" t="s">
        <v>53</v>
      </c>
      <c r="W5" s="10" t="s">
        <v>54</v>
      </c>
      <c r="X5" s="10" t="s">
        <v>55</v>
      </c>
      <c r="Y5" s="10" t="s">
        <v>56</v>
      </c>
      <c r="Z5" s="10" t="s">
        <v>57</v>
      </c>
      <c r="AA5" s="10" t="s">
        <v>58</v>
      </c>
      <c r="AB5" s="10" t="s">
        <v>59</v>
      </c>
      <c r="AC5" s="10" t="s">
        <v>60</v>
      </c>
      <c r="AD5" s="10" t="s">
        <v>61</v>
      </c>
      <c r="AE5" s="10" t="s">
        <v>62</v>
      </c>
    </row>
    <row r="6" spans="1:31" ht="13.8" x14ac:dyDescent="0.25">
      <c r="A6" s="14" t="s">
        <v>10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x14ac:dyDescent="0.25">
      <c r="A7" s="2" t="s">
        <v>11</v>
      </c>
      <c r="B7" s="2" t="s">
        <v>19</v>
      </c>
      <c r="C7" s="2" t="s">
        <v>63</v>
      </c>
      <c r="D7" s="2" t="s">
        <v>64</v>
      </c>
      <c r="E7" s="2" t="s">
        <v>65</v>
      </c>
      <c r="F7" s="2" t="s">
        <v>66</v>
      </c>
      <c r="G7" s="2" t="s">
        <v>67</v>
      </c>
      <c r="H7" s="2" t="s">
        <v>68</v>
      </c>
      <c r="I7" s="2" t="s">
        <v>69</v>
      </c>
      <c r="J7" s="2" t="s">
        <v>20</v>
      </c>
      <c r="K7" s="2" t="s">
        <v>70</v>
      </c>
      <c r="L7" s="2" t="s">
        <v>21</v>
      </c>
      <c r="M7" s="2" t="s">
        <v>22</v>
      </c>
      <c r="N7" s="2" t="s">
        <v>23</v>
      </c>
      <c r="O7" s="2" t="s">
        <v>24</v>
      </c>
      <c r="P7" s="2" t="s">
        <v>71</v>
      </c>
      <c r="Q7" s="2" t="s">
        <v>25</v>
      </c>
      <c r="R7" s="2" t="s">
        <v>72</v>
      </c>
      <c r="S7" s="2" t="s">
        <v>73</v>
      </c>
      <c r="T7" s="2" t="s">
        <v>74</v>
      </c>
      <c r="U7" s="2" t="s">
        <v>75</v>
      </c>
      <c r="V7" s="2" t="s">
        <v>76</v>
      </c>
      <c r="W7" s="2" t="s">
        <v>77</v>
      </c>
      <c r="X7" s="2" t="s">
        <v>78</v>
      </c>
      <c r="Y7" s="2" t="s">
        <v>79</v>
      </c>
      <c r="Z7" s="2" t="s">
        <v>80</v>
      </c>
      <c r="AA7" s="2" t="s">
        <v>12</v>
      </c>
      <c r="AB7" s="2" t="s">
        <v>26</v>
      </c>
      <c r="AC7" s="2" t="s">
        <v>13</v>
      </c>
      <c r="AD7" s="2" t="s">
        <v>16</v>
      </c>
      <c r="AE7" s="2" t="s">
        <v>14</v>
      </c>
    </row>
    <row r="8" spans="1:31" x14ac:dyDescent="0.25">
      <c r="A8" s="5">
        <v>2015</v>
      </c>
      <c r="B8" s="5">
        <v>2015</v>
      </c>
      <c r="C8" s="4" t="s">
        <v>201</v>
      </c>
      <c r="D8" s="4" t="s">
        <v>202</v>
      </c>
      <c r="E8" s="3" t="s">
        <v>203</v>
      </c>
      <c r="F8" s="4" t="s">
        <v>204</v>
      </c>
      <c r="G8" s="4" t="s">
        <v>205</v>
      </c>
      <c r="H8" s="4" t="s">
        <v>205</v>
      </c>
      <c r="I8" s="4" t="s">
        <v>206</v>
      </c>
      <c r="J8" s="4" t="s">
        <v>207</v>
      </c>
      <c r="K8" s="5">
        <v>1</v>
      </c>
      <c r="L8" s="5" t="s">
        <v>27</v>
      </c>
      <c r="M8" s="5">
        <v>1</v>
      </c>
      <c r="N8" s="6" t="s">
        <v>27</v>
      </c>
      <c r="O8" s="5">
        <v>1</v>
      </c>
      <c r="P8" s="5" t="s">
        <v>27</v>
      </c>
      <c r="Q8" s="5">
        <v>20070</v>
      </c>
      <c r="R8" s="6" t="s">
        <v>88</v>
      </c>
      <c r="S8" s="3" t="s">
        <v>208</v>
      </c>
      <c r="T8" s="4" t="s">
        <v>209</v>
      </c>
      <c r="U8" s="4" t="s">
        <v>210</v>
      </c>
      <c r="V8" s="6" t="s">
        <v>211</v>
      </c>
      <c r="W8" s="11" t="s">
        <v>212</v>
      </c>
      <c r="X8" s="4" t="s">
        <v>213</v>
      </c>
      <c r="Y8" s="12" t="s">
        <v>694</v>
      </c>
      <c r="Z8" s="4" t="s">
        <v>202</v>
      </c>
      <c r="AA8" s="8">
        <v>42802</v>
      </c>
      <c r="AB8" s="6" t="s">
        <v>200</v>
      </c>
      <c r="AC8" s="5">
        <v>2017</v>
      </c>
      <c r="AD8" s="8">
        <v>39146</v>
      </c>
      <c r="AE8" s="16" t="s">
        <v>214</v>
      </c>
    </row>
    <row r="9" spans="1:31" ht="39.6" x14ac:dyDescent="0.25">
      <c r="A9" s="5">
        <v>2015</v>
      </c>
      <c r="B9" s="5">
        <v>2015</v>
      </c>
      <c r="C9" s="4" t="s">
        <v>215</v>
      </c>
      <c r="D9" s="4" t="s">
        <v>202</v>
      </c>
      <c r="E9" s="3" t="s">
        <v>81</v>
      </c>
      <c r="F9" s="4" t="s">
        <v>216</v>
      </c>
      <c r="G9" s="4" t="s">
        <v>217</v>
      </c>
      <c r="H9" s="4" t="s">
        <v>205</v>
      </c>
      <c r="I9" s="4" t="s">
        <v>218</v>
      </c>
      <c r="J9" s="4" t="s">
        <v>219</v>
      </c>
      <c r="K9" s="5">
        <v>1</v>
      </c>
      <c r="L9" s="5" t="s">
        <v>27</v>
      </c>
      <c r="M9" s="5">
        <v>1</v>
      </c>
      <c r="N9" s="6" t="s">
        <v>27</v>
      </c>
      <c r="O9" s="5">
        <v>1</v>
      </c>
      <c r="P9" s="5" t="s">
        <v>27</v>
      </c>
      <c r="Q9" s="5">
        <v>20060</v>
      </c>
      <c r="R9" s="6" t="s">
        <v>88</v>
      </c>
      <c r="S9" s="3" t="s">
        <v>208</v>
      </c>
      <c r="T9" s="4" t="s">
        <v>209</v>
      </c>
      <c r="U9" s="4" t="s">
        <v>210</v>
      </c>
      <c r="V9" s="6" t="s">
        <v>211</v>
      </c>
      <c r="W9" s="11" t="s">
        <v>212</v>
      </c>
      <c r="X9" s="4" t="s">
        <v>213</v>
      </c>
      <c r="Y9" s="13" t="s">
        <v>694</v>
      </c>
      <c r="Z9" s="4" t="s">
        <v>202</v>
      </c>
      <c r="AA9" s="8">
        <v>42802</v>
      </c>
      <c r="AB9" s="6" t="s">
        <v>200</v>
      </c>
      <c r="AC9" s="5">
        <v>2017</v>
      </c>
      <c r="AD9" s="8">
        <v>39146</v>
      </c>
      <c r="AE9" s="16" t="s">
        <v>220</v>
      </c>
    </row>
    <row r="10" spans="1:31" ht="39.6" x14ac:dyDescent="0.25">
      <c r="A10" s="5">
        <v>2015</v>
      </c>
      <c r="B10" s="5">
        <v>2015</v>
      </c>
      <c r="C10" s="4" t="s">
        <v>221</v>
      </c>
      <c r="D10" s="4" t="s">
        <v>202</v>
      </c>
      <c r="E10" s="3" t="s">
        <v>222</v>
      </c>
      <c r="F10" s="4" t="s">
        <v>223</v>
      </c>
      <c r="G10" s="4" t="s">
        <v>205</v>
      </c>
      <c r="H10" s="4" t="s">
        <v>205</v>
      </c>
      <c r="I10" s="3" t="s">
        <v>224</v>
      </c>
      <c r="J10" s="4" t="s">
        <v>225</v>
      </c>
      <c r="K10" s="5">
        <v>1</v>
      </c>
      <c r="L10" s="5" t="s">
        <v>27</v>
      </c>
      <c r="M10" s="5">
        <v>1</v>
      </c>
      <c r="N10" s="6" t="s">
        <v>27</v>
      </c>
      <c r="O10" s="5">
        <v>1</v>
      </c>
      <c r="P10" s="5" t="s">
        <v>27</v>
      </c>
      <c r="Q10" s="5">
        <v>20198</v>
      </c>
      <c r="R10" s="6" t="s">
        <v>88</v>
      </c>
      <c r="S10" s="3" t="s">
        <v>208</v>
      </c>
      <c r="T10" s="4" t="s">
        <v>209</v>
      </c>
      <c r="U10" s="4" t="s">
        <v>210</v>
      </c>
      <c r="V10" s="6" t="s">
        <v>211</v>
      </c>
      <c r="W10" s="11" t="s">
        <v>212</v>
      </c>
      <c r="X10" s="4" t="s">
        <v>213</v>
      </c>
      <c r="Y10" s="13" t="s">
        <v>694</v>
      </c>
      <c r="Z10" s="4" t="s">
        <v>202</v>
      </c>
      <c r="AA10" s="8">
        <v>42802</v>
      </c>
      <c r="AB10" s="6" t="s">
        <v>200</v>
      </c>
      <c r="AC10" s="5">
        <v>2017</v>
      </c>
      <c r="AD10" s="8">
        <v>39146</v>
      </c>
      <c r="AE10" s="16" t="s">
        <v>226</v>
      </c>
    </row>
    <row r="11" spans="1:31" ht="39.6" x14ac:dyDescent="0.25">
      <c r="A11" s="5">
        <v>2015</v>
      </c>
      <c r="B11" s="5">
        <v>2015</v>
      </c>
      <c r="C11" s="4" t="s">
        <v>227</v>
      </c>
      <c r="D11" s="4" t="s">
        <v>202</v>
      </c>
      <c r="E11" s="3" t="s">
        <v>228</v>
      </c>
      <c r="F11" s="4" t="s">
        <v>229</v>
      </c>
      <c r="G11" s="4" t="s">
        <v>205</v>
      </c>
      <c r="H11" s="4" t="s">
        <v>205</v>
      </c>
      <c r="I11" s="3" t="s">
        <v>230</v>
      </c>
      <c r="J11" s="4" t="s">
        <v>231</v>
      </c>
      <c r="K11" s="5">
        <v>1</v>
      </c>
      <c r="L11" s="5" t="s">
        <v>27</v>
      </c>
      <c r="M11" s="5">
        <v>1</v>
      </c>
      <c r="N11" s="6" t="s">
        <v>27</v>
      </c>
      <c r="O11" s="5">
        <v>1</v>
      </c>
      <c r="P11" s="5" t="s">
        <v>27</v>
      </c>
      <c r="Q11" s="5">
        <v>20179</v>
      </c>
      <c r="R11" s="6" t="s">
        <v>88</v>
      </c>
      <c r="S11" s="3" t="s">
        <v>208</v>
      </c>
      <c r="T11" s="4" t="s">
        <v>209</v>
      </c>
      <c r="U11" s="4" t="s">
        <v>210</v>
      </c>
      <c r="V11" s="6" t="s">
        <v>211</v>
      </c>
      <c r="W11" s="11" t="s">
        <v>212</v>
      </c>
      <c r="X11" s="4" t="s">
        <v>213</v>
      </c>
      <c r="Y11" s="13" t="s">
        <v>694</v>
      </c>
      <c r="Z11" s="4" t="s">
        <v>202</v>
      </c>
      <c r="AA11" s="8">
        <v>42802</v>
      </c>
      <c r="AB11" s="6" t="s">
        <v>200</v>
      </c>
      <c r="AC11" s="5">
        <v>2017</v>
      </c>
      <c r="AD11" s="8">
        <v>39146</v>
      </c>
      <c r="AE11" s="16" t="s">
        <v>232</v>
      </c>
    </row>
    <row r="12" spans="1:31" ht="39.6" x14ac:dyDescent="0.25">
      <c r="A12" s="5">
        <v>2015</v>
      </c>
      <c r="B12" s="5">
        <v>2015</v>
      </c>
      <c r="C12" s="4" t="s">
        <v>233</v>
      </c>
      <c r="D12" s="4" t="s">
        <v>202</v>
      </c>
      <c r="E12" s="3" t="s">
        <v>203</v>
      </c>
      <c r="F12" s="4" t="s">
        <v>234</v>
      </c>
      <c r="G12" s="4" t="s">
        <v>205</v>
      </c>
      <c r="H12" s="4" t="s">
        <v>205</v>
      </c>
      <c r="I12" s="4" t="s">
        <v>218</v>
      </c>
      <c r="J12" s="4" t="s">
        <v>235</v>
      </c>
      <c r="K12" s="5">
        <v>1</v>
      </c>
      <c r="L12" s="5" t="s">
        <v>27</v>
      </c>
      <c r="M12" s="5">
        <v>1</v>
      </c>
      <c r="N12" s="6" t="s">
        <v>27</v>
      </c>
      <c r="O12" s="5">
        <v>1</v>
      </c>
      <c r="P12" s="5" t="s">
        <v>27</v>
      </c>
      <c r="Q12" s="5">
        <v>20157</v>
      </c>
      <c r="R12" s="6" t="s">
        <v>88</v>
      </c>
      <c r="S12" s="3" t="s">
        <v>208</v>
      </c>
      <c r="T12" s="4" t="s">
        <v>209</v>
      </c>
      <c r="U12" s="4" t="s">
        <v>210</v>
      </c>
      <c r="V12" s="6" t="s">
        <v>211</v>
      </c>
      <c r="W12" s="11" t="s">
        <v>212</v>
      </c>
      <c r="X12" s="4" t="s">
        <v>213</v>
      </c>
      <c r="Y12" s="13" t="s">
        <v>694</v>
      </c>
      <c r="Z12" s="4" t="s">
        <v>202</v>
      </c>
      <c r="AA12" s="8">
        <v>42802</v>
      </c>
      <c r="AB12" s="6" t="s">
        <v>200</v>
      </c>
      <c r="AC12" s="5">
        <v>2017</v>
      </c>
      <c r="AD12" s="8">
        <v>39146</v>
      </c>
      <c r="AE12" s="16" t="s">
        <v>236</v>
      </c>
    </row>
    <row r="13" spans="1:31" ht="39.6" x14ac:dyDescent="0.25">
      <c r="A13" s="5">
        <v>2015</v>
      </c>
      <c r="B13" s="5">
        <v>2015</v>
      </c>
      <c r="C13" s="4" t="s">
        <v>237</v>
      </c>
      <c r="D13" s="4" t="s">
        <v>202</v>
      </c>
      <c r="E13" s="3" t="s">
        <v>203</v>
      </c>
      <c r="F13" s="4" t="s">
        <v>238</v>
      </c>
      <c r="G13" s="4" t="s">
        <v>205</v>
      </c>
      <c r="H13" s="4" t="s">
        <v>205</v>
      </c>
      <c r="I13" s="3" t="s">
        <v>218</v>
      </c>
      <c r="J13" s="4" t="s">
        <v>239</v>
      </c>
      <c r="K13" s="5">
        <v>1</v>
      </c>
      <c r="L13" s="5" t="s">
        <v>27</v>
      </c>
      <c r="M13" s="5">
        <v>1</v>
      </c>
      <c r="N13" s="6" t="s">
        <v>27</v>
      </c>
      <c r="O13" s="5">
        <v>1</v>
      </c>
      <c r="P13" s="5" t="s">
        <v>27</v>
      </c>
      <c r="Q13" s="5">
        <v>20199</v>
      </c>
      <c r="R13" s="6" t="s">
        <v>88</v>
      </c>
      <c r="S13" s="3" t="s">
        <v>208</v>
      </c>
      <c r="T13" s="4" t="s">
        <v>209</v>
      </c>
      <c r="U13" s="4" t="s">
        <v>210</v>
      </c>
      <c r="V13" s="6" t="s">
        <v>211</v>
      </c>
      <c r="W13" s="11" t="s">
        <v>212</v>
      </c>
      <c r="X13" s="4" t="s">
        <v>213</v>
      </c>
      <c r="Y13" s="13" t="s">
        <v>694</v>
      </c>
      <c r="Z13" s="4" t="s">
        <v>202</v>
      </c>
      <c r="AA13" s="8">
        <v>42802</v>
      </c>
      <c r="AB13" s="6" t="s">
        <v>200</v>
      </c>
      <c r="AC13" s="5">
        <v>2017</v>
      </c>
      <c r="AD13" s="8">
        <v>39146</v>
      </c>
      <c r="AE13" s="16" t="s">
        <v>240</v>
      </c>
    </row>
    <row r="14" spans="1:31" ht="39.6" x14ac:dyDescent="0.25">
      <c r="A14" s="5">
        <v>2015</v>
      </c>
      <c r="B14" s="5">
        <v>2015</v>
      </c>
      <c r="C14" s="4" t="s">
        <v>241</v>
      </c>
      <c r="D14" s="4" t="s">
        <v>202</v>
      </c>
      <c r="E14" s="3" t="s">
        <v>203</v>
      </c>
      <c r="F14" s="4" t="s">
        <v>242</v>
      </c>
      <c r="G14" s="4" t="s">
        <v>205</v>
      </c>
      <c r="H14" s="4" t="s">
        <v>205</v>
      </c>
      <c r="I14" s="4" t="s">
        <v>218</v>
      </c>
      <c r="J14" s="4" t="s">
        <v>243</v>
      </c>
      <c r="K14" s="5">
        <v>1</v>
      </c>
      <c r="L14" s="5" t="s">
        <v>27</v>
      </c>
      <c r="M14" s="5">
        <v>1</v>
      </c>
      <c r="N14" s="6" t="s">
        <v>27</v>
      </c>
      <c r="O14" s="5">
        <v>1</v>
      </c>
      <c r="P14" s="5" t="s">
        <v>27</v>
      </c>
      <c r="Q14" s="5">
        <v>20270</v>
      </c>
      <c r="R14" s="6" t="s">
        <v>88</v>
      </c>
      <c r="S14" s="3" t="s">
        <v>208</v>
      </c>
      <c r="T14" s="4" t="s">
        <v>209</v>
      </c>
      <c r="U14" s="4" t="s">
        <v>210</v>
      </c>
      <c r="V14" s="6" t="s">
        <v>211</v>
      </c>
      <c r="W14" s="11" t="s">
        <v>212</v>
      </c>
      <c r="X14" s="4" t="s">
        <v>213</v>
      </c>
      <c r="Y14" s="13" t="s">
        <v>694</v>
      </c>
      <c r="Z14" s="4" t="s">
        <v>202</v>
      </c>
      <c r="AA14" s="8">
        <v>42802</v>
      </c>
      <c r="AB14" s="6" t="s">
        <v>200</v>
      </c>
      <c r="AC14" s="5">
        <v>2017</v>
      </c>
      <c r="AD14" s="8">
        <v>39146</v>
      </c>
      <c r="AE14" s="16" t="s">
        <v>244</v>
      </c>
    </row>
    <row r="15" spans="1:31" ht="39.6" x14ac:dyDescent="0.25">
      <c r="A15" s="5">
        <v>2015</v>
      </c>
      <c r="B15" s="5">
        <v>2015</v>
      </c>
      <c r="C15" s="4" t="s">
        <v>245</v>
      </c>
      <c r="D15" s="4" t="s">
        <v>202</v>
      </c>
      <c r="E15" s="3" t="s">
        <v>81</v>
      </c>
      <c r="F15" s="4" t="s">
        <v>246</v>
      </c>
      <c r="G15" s="4" t="s">
        <v>205</v>
      </c>
      <c r="H15" s="4" t="s">
        <v>205</v>
      </c>
      <c r="I15" s="4" t="s">
        <v>218</v>
      </c>
      <c r="J15" s="4" t="s">
        <v>239</v>
      </c>
      <c r="K15" s="5">
        <v>1</v>
      </c>
      <c r="L15" s="5" t="s">
        <v>27</v>
      </c>
      <c r="M15" s="5">
        <v>1</v>
      </c>
      <c r="N15" s="6" t="s">
        <v>27</v>
      </c>
      <c r="O15" s="5">
        <v>1</v>
      </c>
      <c r="P15" s="5" t="s">
        <v>27</v>
      </c>
      <c r="Q15" s="5">
        <v>20199</v>
      </c>
      <c r="R15" s="6" t="s">
        <v>88</v>
      </c>
      <c r="S15" s="3" t="s">
        <v>208</v>
      </c>
      <c r="T15" s="4" t="s">
        <v>209</v>
      </c>
      <c r="U15" s="4" t="s">
        <v>210</v>
      </c>
      <c r="V15" s="6" t="s">
        <v>211</v>
      </c>
      <c r="W15" s="11" t="s">
        <v>212</v>
      </c>
      <c r="X15" s="4" t="s">
        <v>213</v>
      </c>
      <c r="Y15" s="13" t="s">
        <v>694</v>
      </c>
      <c r="Z15" s="4" t="s">
        <v>202</v>
      </c>
      <c r="AA15" s="8">
        <v>42802</v>
      </c>
      <c r="AB15" s="6" t="s">
        <v>200</v>
      </c>
      <c r="AC15" s="5">
        <v>2017</v>
      </c>
      <c r="AD15" s="8">
        <v>39146</v>
      </c>
      <c r="AE15" s="16" t="s">
        <v>247</v>
      </c>
    </row>
    <row r="16" spans="1:31" ht="39.6" x14ac:dyDescent="0.25">
      <c r="A16" s="5">
        <v>2015</v>
      </c>
      <c r="B16" s="5">
        <v>2015</v>
      </c>
      <c r="C16" s="4" t="s">
        <v>248</v>
      </c>
      <c r="D16" s="4" t="s">
        <v>202</v>
      </c>
      <c r="E16" s="3" t="s">
        <v>81</v>
      </c>
      <c r="F16" s="4" t="s">
        <v>249</v>
      </c>
      <c r="G16" s="3">
        <v>250</v>
      </c>
      <c r="H16" s="4" t="s">
        <v>205</v>
      </c>
      <c r="I16" s="4" t="s">
        <v>218</v>
      </c>
      <c r="J16" s="4" t="s">
        <v>250</v>
      </c>
      <c r="K16" s="5">
        <v>1</v>
      </c>
      <c r="L16" s="5" t="s">
        <v>27</v>
      </c>
      <c r="M16" s="5">
        <v>1</v>
      </c>
      <c r="N16" s="6" t="s">
        <v>27</v>
      </c>
      <c r="O16" s="5">
        <v>1</v>
      </c>
      <c r="P16" s="5" t="s">
        <v>27</v>
      </c>
      <c r="Q16" s="5">
        <v>20270</v>
      </c>
      <c r="R16" s="6" t="s">
        <v>88</v>
      </c>
      <c r="S16" s="3" t="s">
        <v>208</v>
      </c>
      <c r="T16" s="4" t="s">
        <v>209</v>
      </c>
      <c r="U16" s="4" t="s">
        <v>210</v>
      </c>
      <c r="V16" s="6" t="s">
        <v>211</v>
      </c>
      <c r="W16" s="11" t="s">
        <v>212</v>
      </c>
      <c r="X16" s="4" t="s">
        <v>213</v>
      </c>
      <c r="Y16" s="13" t="s">
        <v>694</v>
      </c>
      <c r="Z16" s="4" t="s">
        <v>202</v>
      </c>
      <c r="AA16" s="8">
        <v>42802</v>
      </c>
      <c r="AB16" s="6" t="s">
        <v>200</v>
      </c>
      <c r="AC16" s="5">
        <v>2017</v>
      </c>
      <c r="AD16" s="8">
        <v>39146</v>
      </c>
      <c r="AE16" s="16" t="s">
        <v>251</v>
      </c>
    </row>
    <row r="17" spans="1:31" ht="39.6" x14ac:dyDescent="0.25">
      <c r="A17" s="5">
        <v>2015</v>
      </c>
      <c r="B17" s="5">
        <v>2015</v>
      </c>
      <c r="C17" s="4" t="s">
        <v>252</v>
      </c>
      <c r="D17" s="4" t="s">
        <v>202</v>
      </c>
      <c r="E17" s="3" t="s">
        <v>81</v>
      </c>
      <c r="F17" s="4" t="s">
        <v>253</v>
      </c>
      <c r="G17" s="4" t="s">
        <v>205</v>
      </c>
      <c r="H17" s="4" t="s">
        <v>205</v>
      </c>
      <c r="I17" s="4" t="s">
        <v>218</v>
      </c>
      <c r="J17" s="4" t="s">
        <v>254</v>
      </c>
      <c r="K17" s="5">
        <v>1</v>
      </c>
      <c r="L17" s="5" t="s">
        <v>27</v>
      </c>
      <c r="M17" s="5">
        <v>1</v>
      </c>
      <c r="N17" s="6" t="s">
        <v>27</v>
      </c>
      <c r="O17" s="5">
        <v>1</v>
      </c>
      <c r="P17" s="5" t="s">
        <v>27</v>
      </c>
      <c r="Q17" s="5">
        <v>20269</v>
      </c>
      <c r="R17" s="6" t="s">
        <v>88</v>
      </c>
      <c r="S17" s="3" t="s">
        <v>208</v>
      </c>
      <c r="T17" s="4" t="s">
        <v>209</v>
      </c>
      <c r="U17" s="4" t="s">
        <v>210</v>
      </c>
      <c r="V17" s="6" t="s">
        <v>211</v>
      </c>
      <c r="W17" s="11" t="s">
        <v>212</v>
      </c>
      <c r="X17" s="4" t="s">
        <v>213</v>
      </c>
      <c r="Y17" s="13" t="s">
        <v>694</v>
      </c>
      <c r="Z17" s="4" t="s">
        <v>202</v>
      </c>
      <c r="AA17" s="8">
        <v>42802</v>
      </c>
      <c r="AB17" s="6" t="s">
        <v>200</v>
      </c>
      <c r="AC17" s="5">
        <v>2017</v>
      </c>
      <c r="AD17" s="8">
        <v>39146</v>
      </c>
      <c r="AE17" s="16" t="s">
        <v>255</v>
      </c>
    </row>
    <row r="18" spans="1:31" ht="39.6" x14ac:dyDescent="0.25">
      <c r="A18" s="5">
        <v>2015</v>
      </c>
      <c r="B18" s="5">
        <v>2015</v>
      </c>
      <c r="C18" s="4" t="s">
        <v>256</v>
      </c>
      <c r="D18" s="4" t="s">
        <v>202</v>
      </c>
      <c r="E18" s="3" t="s">
        <v>81</v>
      </c>
      <c r="F18" s="4" t="s">
        <v>257</v>
      </c>
      <c r="G18" s="4" t="s">
        <v>205</v>
      </c>
      <c r="H18" s="4" t="s">
        <v>205</v>
      </c>
      <c r="I18" s="4" t="s">
        <v>218</v>
      </c>
      <c r="J18" s="4" t="s">
        <v>239</v>
      </c>
      <c r="K18" s="5">
        <v>1</v>
      </c>
      <c r="L18" s="5" t="s">
        <v>27</v>
      </c>
      <c r="M18" s="5">
        <v>1</v>
      </c>
      <c r="N18" s="6" t="s">
        <v>27</v>
      </c>
      <c r="O18" s="5">
        <v>1</v>
      </c>
      <c r="P18" s="5" t="s">
        <v>27</v>
      </c>
      <c r="Q18" s="5">
        <v>20199</v>
      </c>
      <c r="R18" s="6" t="s">
        <v>88</v>
      </c>
      <c r="S18" s="3" t="s">
        <v>208</v>
      </c>
      <c r="T18" s="4" t="s">
        <v>209</v>
      </c>
      <c r="U18" s="4" t="s">
        <v>210</v>
      </c>
      <c r="V18" s="6" t="s">
        <v>211</v>
      </c>
      <c r="W18" s="11" t="s">
        <v>212</v>
      </c>
      <c r="X18" s="4" t="s">
        <v>213</v>
      </c>
      <c r="Y18" s="13" t="s">
        <v>694</v>
      </c>
      <c r="Z18" s="4" t="s">
        <v>202</v>
      </c>
      <c r="AA18" s="8">
        <v>42802</v>
      </c>
      <c r="AB18" s="6" t="s">
        <v>200</v>
      </c>
      <c r="AC18" s="5">
        <v>2017</v>
      </c>
      <c r="AD18" s="8">
        <v>39146</v>
      </c>
      <c r="AE18" s="16" t="s">
        <v>258</v>
      </c>
    </row>
    <row r="19" spans="1:31" ht="39.6" x14ac:dyDescent="0.25">
      <c r="A19" s="5">
        <v>2015</v>
      </c>
      <c r="B19" s="5">
        <v>2015</v>
      </c>
      <c r="C19" s="4" t="s">
        <v>259</v>
      </c>
      <c r="D19" s="4" t="s">
        <v>202</v>
      </c>
      <c r="E19" s="3" t="s">
        <v>81</v>
      </c>
      <c r="F19" s="4" t="s">
        <v>260</v>
      </c>
      <c r="G19" s="4" t="s">
        <v>205</v>
      </c>
      <c r="H19" s="4" t="s">
        <v>205</v>
      </c>
      <c r="I19" s="4" t="s">
        <v>218</v>
      </c>
      <c r="J19" s="4" t="s">
        <v>261</v>
      </c>
      <c r="K19" s="5">
        <v>1</v>
      </c>
      <c r="L19" s="5" t="s">
        <v>27</v>
      </c>
      <c r="M19" s="5">
        <v>1</v>
      </c>
      <c r="N19" s="6" t="s">
        <v>27</v>
      </c>
      <c r="O19" s="5">
        <v>1</v>
      </c>
      <c r="P19" s="5" t="s">
        <v>27</v>
      </c>
      <c r="Q19" s="5">
        <v>20265</v>
      </c>
      <c r="R19" s="6" t="s">
        <v>88</v>
      </c>
      <c r="S19" s="3" t="s">
        <v>208</v>
      </c>
      <c r="T19" s="4" t="s">
        <v>209</v>
      </c>
      <c r="U19" s="4" t="s">
        <v>210</v>
      </c>
      <c r="V19" s="6" t="s">
        <v>211</v>
      </c>
      <c r="W19" s="11" t="s">
        <v>212</v>
      </c>
      <c r="X19" s="4" t="s">
        <v>213</v>
      </c>
      <c r="Y19" s="13" t="s">
        <v>694</v>
      </c>
      <c r="Z19" s="4" t="s">
        <v>202</v>
      </c>
      <c r="AA19" s="8">
        <v>42802</v>
      </c>
      <c r="AB19" s="6" t="s">
        <v>200</v>
      </c>
      <c r="AC19" s="5">
        <v>2017</v>
      </c>
      <c r="AD19" s="8">
        <v>39146</v>
      </c>
      <c r="AE19" s="16" t="s">
        <v>262</v>
      </c>
    </row>
    <row r="20" spans="1:31" ht="39.6" x14ac:dyDescent="0.25">
      <c r="A20" s="5">
        <v>2015</v>
      </c>
      <c r="B20" s="5">
        <v>2015</v>
      </c>
      <c r="C20" s="4" t="s">
        <v>263</v>
      </c>
      <c r="D20" s="4" t="s">
        <v>202</v>
      </c>
      <c r="E20" s="3" t="s">
        <v>81</v>
      </c>
      <c r="F20" s="4" t="s">
        <v>264</v>
      </c>
      <c r="G20" s="4" t="s">
        <v>205</v>
      </c>
      <c r="H20" s="4" t="s">
        <v>205</v>
      </c>
      <c r="I20" s="3" t="s">
        <v>218</v>
      </c>
      <c r="J20" s="4" t="s">
        <v>265</v>
      </c>
      <c r="K20" s="5">
        <v>1</v>
      </c>
      <c r="L20" s="5" t="s">
        <v>27</v>
      </c>
      <c r="M20" s="5">
        <v>1</v>
      </c>
      <c r="N20" s="6" t="s">
        <v>27</v>
      </c>
      <c r="O20" s="5">
        <v>1</v>
      </c>
      <c r="P20" s="5" t="s">
        <v>27</v>
      </c>
      <c r="Q20" s="5">
        <v>20260</v>
      </c>
      <c r="R20" s="6" t="s">
        <v>88</v>
      </c>
      <c r="S20" s="3" t="s">
        <v>208</v>
      </c>
      <c r="T20" s="4" t="s">
        <v>209</v>
      </c>
      <c r="U20" s="4" t="s">
        <v>210</v>
      </c>
      <c r="V20" s="6" t="s">
        <v>211</v>
      </c>
      <c r="W20" s="11" t="s">
        <v>212</v>
      </c>
      <c r="X20" s="4" t="s">
        <v>213</v>
      </c>
      <c r="Y20" s="13" t="s">
        <v>694</v>
      </c>
      <c r="Z20" s="4" t="s">
        <v>202</v>
      </c>
      <c r="AA20" s="8">
        <v>42802</v>
      </c>
      <c r="AB20" s="6" t="s">
        <v>200</v>
      </c>
      <c r="AC20" s="5">
        <v>2017</v>
      </c>
      <c r="AD20" s="8">
        <v>39146</v>
      </c>
      <c r="AE20" s="16" t="s">
        <v>266</v>
      </c>
    </row>
    <row r="21" spans="1:31" ht="39.6" x14ac:dyDescent="0.25">
      <c r="A21" s="5">
        <v>2015</v>
      </c>
      <c r="B21" s="5">
        <v>2015</v>
      </c>
      <c r="C21" s="4" t="s">
        <v>267</v>
      </c>
      <c r="D21" s="4" t="s">
        <v>202</v>
      </c>
      <c r="E21" s="3" t="s">
        <v>203</v>
      </c>
      <c r="F21" s="4" t="s">
        <v>268</v>
      </c>
      <c r="G21" s="4" t="s">
        <v>205</v>
      </c>
      <c r="H21" s="4" t="s">
        <v>205</v>
      </c>
      <c r="I21" s="3" t="s">
        <v>218</v>
      </c>
      <c r="J21" s="4" t="s">
        <v>269</v>
      </c>
      <c r="K21" s="5">
        <v>1</v>
      </c>
      <c r="L21" s="5" t="s">
        <v>27</v>
      </c>
      <c r="M21" s="5">
        <v>1</v>
      </c>
      <c r="N21" s="6" t="s">
        <v>27</v>
      </c>
      <c r="O21" s="5">
        <v>1</v>
      </c>
      <c r="P21" s="5" t="s">
        <v>27</v>
      </c>
      <c r="Q21" s="5">
        <v>20255</v>
      </c>
      <c r="R21" s="6" t="s">
        <v>88</v>
      </c>
      <c r="S21" s="3" t="s">
        <v>208</v>
      </c>
      <c r="T21" s="4" t="s">
        <v>209</v>
      </c>
      <c r="U21" s="4" t="s">
        <v>210</v>
      </c>
      <c r="V21" s="6" t="s">
        <v>211</v>
      </c>
      <c r="W21" s="11" t="s">
        <v>212</v>
      </c>
      <c r="X21" s="4" t="s">
        <v>213</v>
      </c>
      <c r="Y21" s="13" t="s">
        <v>694</v>
      </c>
      <c r="Z21" s="4" t="s">
        <v>202</v>
      </c>
      <c r="AA21" s="8">
        <v>42802</v>
      </c>
      <c r="AB21" s="6" t="s">
        <v>200</v>
      </c>
      <c r="AC21" s="5">
        <v>2017</v>
      </c>
      <c r="AD21" s="8">
        <v>39146</v>
      </c>
      <c r="AE21" s="16" t="s">
        <v>270</v>
      </c>
    </row>
    <row r="22" spans="1:31" ht="39.6" x14ac:dyDescent="0.25">
      <c r="A22" s="5">
        <v>2015</v>
      </c>
      <c r="B22" s="5">
        <v>2015</v>
      </c>
      <c r="C22" s="4" t="s">
        <v>271</v>
      </c>
      <c r="D22" s="4" t="s">
        <v>202</v>
      </c>
      <c r="E22" s="3" t="s">
        <v>203</v>
      </c>
      <c r="F22" s="4" t="s">
        <v>223</v>
      </c>
      <c r="G22" s="4" t="s">
        <v>205</v>
      </c>
      <c r="H22" s="4" t="s">
        <v>205</v>
      </c>
      <c r="I22" s="4" t="s">
        <v>272</v>
      </c>
      <c r="J22" s="4" t="s">
        <v>273</v>
      </c>
      <c r="K22" s="5">
        <v>1</v>
      </c>
      <c r="L22" s="5" t="s">
        <v>27</v>
      </c>
      <c r="M22" s="5">
        <v>1</v>
      </c>
      <c r="N22" s="6" t="s">
        <v>27</v>
      </c>
      <c r="O22" s="5">
        <v>1</v>
      </c>
      <c r="P22" s="5" t="s">
        <v>27</v>
      </c>
      <c r="Q22" s="5">
        <v>20190</v>
      </c>
      <c r="R22" s="6" t="s">
        <v>88</v>
      </c>
      <c r="S22" s="3" t="s">
        <v>208</v>
      </c>
      <c r="T22" s="4" t="s">
        <v>209</v>
      </c>
      <c r="U22" s="4" t="s">
        <v>210</v>
      </c>
      <c r="V22" s="6" t="s">
        <v>211</v>
      </c>
      <c r="W22" s="11" t="s">
        <v>212</v>
      </c>
      <c r="X22" s="4" t="s">
        <v>213</v>
      </c>
      <c r="Y22" s="13" t="s">
        <v>694</v>
      </c>
      <c r="Z22" s="4" t="s">
        <v>202</v>
      </c>
      <c r="AA22" s="8">
        <v>42802</v>
      </c>
      <c r="AB22" s="6" t="s">
        <v>200</v>
      </c>
      <c r="AC22" s="5">
        <v>2017</v>
      </c>
      <c r="AD22" s="8">
        <v>39146</v>
      </c>
      <c r="AE22" s="16" t="s">
        <v>274</v>
      </c>
    </row>
    <row r="23" spans="1:31" ht="39.6" x14ac:dyDescent="0.25">
      <c r="A23" s="5">
        <v>2015</v>
      </c>
      <c r="B23" s="5">
        <v>2015</v>
      </c>
      <c r="C23" s="4" t="s">
        <v>275</v>
      </c>
      <c r="D23" s="4" t="s">
        <v>202</v>
      </c>
      <c r="E23" s="3" t="s">
        <v>203</v>
      </c>
      <c r="F23" s="4" t="s">
        <v>276</v>
      </c>
      <c r="G23" s="4" t="s">
        <v>205</v>
      </c>
      <c r="H23" s="4" t="s">
        <v>205</v>
      </c>
      <c r="I23" s="4" t="s">
        <v>218</v>
      </c>
      <c r="J23" s="4" t="s">
        <v>277</v>
      </c>
      <c r="K23" s="5">
        <v>1</v>
      </c>
      <c r="L23" s="5" t="s">
        <v>27</v>
      </c>
      <c r="M23" s="5">
        <v>1</v>
      </c>
      <c r="N23" s="6" t="s">
        <v>27</v>
      </c>
      <c r="O23" s="5">
        <v>1</v>
      </c>
      <c r="P23" s="5" t="s">
        <v>27</v>
      </c>
      <c r="Q23" s="5">
        <v>20299</v>
      </c>
      <c r="R23" s="6" t="s">
        <v>88</v>
      </c>
      <c r="S23" s="3" t="s">
        <v>208</v>
      </c>
      <c r="T23" s="4" t="s">
        <v>209</v>
      </c>
      <c r="U23" s="4" t="s">
        <v>210</v>
      </c>
      <c r="V23" s="6" t="s">
        <v>211</v>
      </c>
      <c r="W23" s="11" t="s">
        <v>212</v>
      </c>
      <c r="X23" s="4" t="s">
        <v>213</v>
      </c>
      <c r="Y23" s="13" t="s">
        <v>694</v>
      </c>
      <c r="Z23" s="4" t="s">
        <v>202</v>
      </c>
      <c r="AA23" s="8">
        <v>42802</v>
      </c>
      <c r="AB23" s="6" t="s">
        <v>200</v>
      </c>
      <c r="AC23" s="5">
        <v>2017</v>
      </c>
      <c r="AD23" s="8">
        <v>39146</v>
      </c>
      <c r="AE23" s="16" t="s">
        <v>278</v>
      </c>
    </row>
    <row r="24" spans="1:31" ht="39.6" x14ac:dyDescent="0.25">
      <c r="A24" s="5">
        <v>2015</v>
      </c>
      <c r="B24" s="5">
        <v>2015</v>
      </c>
      <c r="C24" s="4" t="s">
        <v>279</v>
      </c>
      <c r="D24" s="4" t="s">
        <v>202</v>
      </c>
      <c r="E24" s="3" t="s">
        <v>228</v>
      </c>
      <c r="F24" s="4" t="s">
        <v>280</v>
      </c>
      <c r="G24" s="4" t="s">
        <v>205</v>
      </c>
      <c r="H24" s="4" t="s">
        <v>205</v>
      </c>
      <c r="I24" s="4" t="s">
        <v>272</v>
      </c>
      <c r="J24" s="4" t="s">
        <v>281</v>
      </c>
      <c r="K24" s="5">
        <v>1</v>
      </c>
      <c r="L24" s="5" t="s">
        <v>27</v>
      </c>
      <c r="M24" s="5">
        <v>1</v>
      </c>
      <c r="N24" s="6" t="s">
        <v>27</v>
      </c>
      <c r="O24" s="5">
        <v>1</v>
      </c>
      <c r="P24" s="5" t="s">
        <v>27</v>
      </c>
      <c r="Q24" s="5">
        <v>20150</v>
      </c>
      <c r="R24" s="6" t="s">
        <v>88</v>
      </c>
      <c r="S24" s="3" t="s">
        <v>208</v>
      </c>
      <c r="T24" s="4" t="s">
        <v>209</v>
      </c>
      <c r="U24" s="4" t="s">
        <v>210</v>
      </c>
      <c r="V24" s="6" t="s">
        <v>211</v>
      </c>
      <c r="W24" s="11" t="s">
        <v>212</v>
      </c>
      <c r="X24" s="4" t="s">
        <v>213</v>
      </c>
      <c r="Y24" s="13" t="s">
        <v>694</v>
      </c>
      <c r="Z24" s="4" t="s">
        <v>202</v>
      </c>
      <c r="AA24" s="8">
        <v>42802</v>
      </c>
      <c r="AB24" s="6" t="s">
        <v>200</v>
      </c>
      <c r="AC24" s="5">
        <v>2017</v>
      </c>
      <c r="AD24" s="8">
        <v>39146</v>
      </c>
      <c r="AE24" s="16" t="s">
        <v>282</v>
      </c>
    </row>
    <row r="25" spans="1:31" ht="39.6" x14ac:dyDescent="0.25">
      <c r="A25" s="5">
        <v>2015</v>
      </c>
      <c r="B25" s="5">
        <v>2015</v>
      </c>
      <c r="C25" s="4" t="s">
        <v>283</v>
      </c>
      <c r="D25" s="4" t="s">
        <v>202</v>
      </c>
      <c r="E25" s="3" t="s">
        <v>81</v>
      </c>
      <c r="F25" s="4" t="s">
        <v>284</v>
      </c>
      <c r="G25" s="4" t="s">
        <v>205</v>
      </c>
      <c r="H25" s="4" t="s">
        <v>205</v>
      </c>
      <c r="I25" s="4" t="s">
        <v>218</v>
      </c>
      <c r="J25" s="4" t="s">
        <v>285</v>
      </c>
      <c r="K25" s="5">
        <v>1</v>
      </c>
      <c r="L25" s="5" t="s">
        <v>27</v>
      </c>
      <c r="M25" s="5">
        <v>1</v>
      </c>
      <c r="N25" s="6" t="s">
        <v>27</v>
      </c>
      <c r="O25" s="5">
        <v>1</v>
      </c>
      <c r="P25" s="5" t="s">
        <v>27</v>
      </c>
      <c r="Q25" s="5">
        <v>20050</v>
      </c>
      <c r="R25" s="6" t="s">
        <v>88</v>
      </c>
      <c r="S25" s="3" t="s">
        <v>208</v>
      </c>
      <c r="T25" s="4" t="s">
        <v>209</v>
      </c>
      <c r="U25" s="4" t="s">
        <v>210</v>
      </c>
      <c r="V25" s="6" t="s">
        <v>211</v>
      </c>
      <c r="W25" s="11" t="s">
        <v>212</v>
      </c>
      <c r="X25" s="4" t="s">
        <v>213</v>
      </c>
      <c r="Y25" s="13" t="s">
        <v>694</v>
      </c>
      <c r="Z25" s="4" t="s">
        <v>202</v>
      </c>
      <c r="AA25" s="8">
        <v>42802</v>
      </c>
      <c r="AB25" s="6" t="s">
        <v>200</v>
      </c>
      <c r="AC25" s="5">
        <v>2017</v>
      </c>
      <c r="AD25" s="8">
        <v>39146</v>
      </c>
      <c r="AE25" s="16" t="s">
        <v>286</v>
      </c>
    </row>
    <row r="26" spans="1:31" ht="39.6" x14ac:dyDescent="0.25">
      <c r="A26" s="5">
        <v>2015</v>
      </c>
      <c r="B26" s="5">
        <v>2015</v>
      </c>
      <c r="C26" s="4" t="s">
        <v>287</v>
      </c>
      <c r="D26" s="4" t="s">
        <v>202</v>
      </c>
      <c r="E26" s="3" t="s">
        <v>203</v>
      </c>
      <c r="F26" s="4" t="s">
        <v>288</v>
      </c>
      <c r="G26" s="4" t="s">
        <v>205</v>
      </c>
      <c r="H26" s="4" t="s">
        <v>205</v>
      </c>
      <c r="I26" s="4" t="s">
        <v>218</v>
      </c>
      <c r="J26" s="4" t="s">
        <v>289</v>
      </c>
      <c r="K26" s="5">
        <v>1</v>
      </c>
      <c r="L26" s="5" t="s">
        <v>27</v>
      </c>
      <c r="M26" s="5">
        <v>1</v>
      </c>
      <c r="N26" s="6" t="s">
        <v>27</v>
      </c>
      <c r="O26" s="5">
        <v>1</v>
      </c>
      <c r="P26" s="5" t="s">
        <v>27</v>
      </c>
      <c r="Q26" s="5">
        <v>20020</v>
      </c>
      <c r="R26" s="6" t="s">
        <v>88</v>
      </c>
      <c r="S26" s="3" t="s">
        <v>208</v>
      </c>
      <c r="T26" s="4" t="s">
        <v>209</v>
      </c>
      <c r="U26" s="4" t="s">
        <v>210</v>
      </c>
      <c r="V26" s="6" t="s">
        <v>211</v>
      </c>
      <c r="W26" s="11" t="s">
        <v>212</v>
      </c>
      <c r="X26" s="4" t="s">
        <v>213</v>
      </c>
      <c r="Y26" s="13" t="s">
        <v>694</v>
      </c>
      <c r="Z26" s="4" t="s">
        <v>202</v>
      </c>
      <c r="AA26" s="8">
        <v>42802</v>
      </c>
      <c r="AB26" s="6" t="s">
        <v>200</v>
      </c>
      <c r="AC26" s="5">
        <v>2017</v>
      </c>
      <c r="AD26" s="8">
        <v>39146</v>
      </c>
      <c r="AE26" s="16" t="s">
        <v>290</v>
      </c>
    </row>
    <row r="27" spans="1:31" ht="39.6" x14ac:dyDescent="0.25">
      <c r="A27" s="5">
        <v>2015</v>
      </c>
      <c r="B27" s="5">
        <v>2015</v>
      </c>
      <c r="C27" s="4" t="s">
        <v>291</v>
      </c>
      <c r="D27" s="4" t="s">
        <v>202</v>
      </c>
      <c r="E27" s="3" t="s">
        <v>203</v>
      </c>
      <c r="F27" s="4" t="s">
        <v>204</v>
      </c>
      <c r="G27" s="4" t="s">
        <v>205</v>
      </c>
      <c r="H27" s="4" t="s">
        <v>205</v>
      </c>
      <c r="I27" s="4" t="s">
        <v>272</v>
      </c>
      <c r="J27" s="4" t="s">
        <v>292</v>
      </c>
      <c r="K27" s="5">
        <v>1</v>
      </c>
      <c r="L27" s="5" t="s">
        <v>27</v>
      </c>
      <c r="M27" s="5">
        <v>1</v>
      </c>
      <c r="N27" s="6" t="s">
        <v>27</v>
      </c>
      <c r="O27" s="5">
        <v>1</v>
      </c>
      <c r="P27" s="5" t="s">
        <v>27</v>
      </c>
      <c r="Q27" s="5">
        <v>20040</v>
      </c>
      <c r="R27" s="6" t="s">
        <v>88</v>
      </c>
      <c r="S27" s="3" t="s">
        <v>208</v>
      </c>
      <c r="T27" s="4" t="s">
        <v>209</v>
      </c>
      <c r="U27" s="4" t="s">
        <v>210</v>
      </c>
      <c r="V27" s="6" t="s">
        <v>211</v>
      </c>
      <c r="W27" s="11" t="s">
        <v>212</v>
      </c>
      <c r="X27" s="4" t="s">
        <v>213</v>
      </c>
      <c r="Y27" s="13" t="s">
        <v>694</v>
      </c>
      <c r="Z27" s="4" t="s">
        <v>202</v>
      </c>
      <c r="AA27" s="8">
        <v>42802</v>
      </c>
      <c r="AB27" s="6" t="s">
        <v>200</v>
      </c>
      <c r="AC27" s="5">
        <v>2017</v>
      </c>
      <c r="AD27" s="8">
        <v>39146</v>
      </c>
      <c r="AE27" s="16" t="s">
        <v>293</v>
      </c>
    </row>
    <row r="28" spans="1:31" ht="39.6" x14ac:dyDescent="0.25">
      <c r="A28" s="5">
        <v>2015</v>
      </c>
      <c r="B28" s="5">
        <v>2015</v>
      </c>
      <c r="C28" s="4" t="s">
        <v>294</v>
      </c>
      <c r="D28" s="4" t="s">
        <v>202</v>
      </c>
      <c r="E28" s="3" t="s">
        <v>203</v>
      </c>
      <c r="F28" s="4" t="s">
        <v>295</v>
      </c>
      <c r="G28" s="4" t="s">
        <v>205</v>
      </c>
      <c r="H28" s="4" t="s">
        <v>205</v>
      </c>
      <c r="I28" s="4" t="s">
        <v>218</v>
      </c>
      <c r="J28" s="4" t="s">
        <v>296</v>
      </c>
      <c r="K28" s="5">
        <v>1</v>
      </c>
      <c r="L28" s="5" t="s">
        <v>27</v>
      </c>
      <c r="M28" s="5">
        <v>1</v>
      </c>
      <c r="N28" s="6" t="s">
        <v>27</v>
      </c>
      <c r="O28" s="5">
        <v>1</v>
      </c>
      <c r="P28" s="5" t="s">
        <v>27</v>
      </c>
      <c r="Q28" s="5">
        <v>20020</v>
      </c>
      <c r="R28" s="6" t="s">
        <v>88</v>
      </c>
      <c r="S28" s="3" t="s">
        <v>208</v>
      </c>
      <c r="T28" s="4" t="s">
        <v>209</v>
      </c>
      <c r="U28" s="4" t="s">
        <v>210</v>
      </c>
      <c r="V28" s="6" t="s">
        <v>211</v>
      </c>
      <c r="W28" s="11" t="s">
        <v>212</v>
      </c>
      <c r="X28" s="4" t="s">
        <v>213</v>
      </c>
      <c r="Y28" s="13" t="s">
        <v>694</v>
      </c>
      <c r="Z28" s="4" t="s">
        <v>202</v>
      </c>
      <c r="AA28" s="8">
        <v>42802</v>
      </c>
      <c r="AB28" s="6" t="s">
        <v>200</v>
      </c>
      <c r="AC28" s="5">
        <v>2017</v>
      </c>
      <c r="AD28" s="8">
        <v>39146</v>
      </c>
      <c r="AE28" s="16" t="s">
        <v>297</v>
      </c>
    </row>
    <row r="29" spans="1:31" ht="39.6" x14ac:dyDescent="0.25">
      <c r="A29" s="5">
        <v>2015</v>
      </c>
      <c r="B29" s="5">
        <v>2015</v>
      </c>
      <c r="C29" s="4" t="s">
        <v>298</v>
      </c>
      <c r="D29" s="4" t="s">
        <v>202</v>
      </c>
      <c r="E29" s="3" t="s">
        <v>81</v>
      </c>
      <c r="F29" s="4" t="s">
        <v>299</v>
      </c>
      <c r="G29" s="4" t="s">
        <v>205</v>
      </c>
      <c r="H29" s="4" t="s">
        <v>205</v>
      </c>
      <c r="I29" s="4" t="s">
        <v>218</v>
      </c>
      <c r="J29" s="4" t="s">
        <v>300</v>
      </c>
      <c r="K29" s="5">
        <v>1</v>
      </c>
      <c r="L29" s="5" t="s">
        <v>27</v>
      </c>
      <c r="M29" s="5">
        <v>1</v>
      </c>
      <c r="N29" s="6" t="s">
        <v>27</v>
      </c>
      <c r="O29" s="5">
        <v>1</v>
      </c>
      <c r="P29" s="5" t="s">
        <v>27</v>
      </c>
      <c r="Q29" s="5">
        <v>20174</v>
      </c>
      <c r="R29" s="6" t="s">
        <v>88</v>
      </c>
      <c r="S29" s="3" t="s">
        <v>208</v>
      </c>
      <c r="T29" s="4" t="s">
        <v>209</v>
      </c>
      <c r="U29" s="4" t="s">
        <v>210</v>
      </c>
      <c r="V29" s="6" t="s">
        <v>211</v>
      </c>
      <c r="W29" s="11" t="s">
        <v>212</v>
      </c>
      <c r="X29" s="4" t="s">
        <v>213</v>
      </c>
      <c r="Y29" s="13" t="s">
        <v>694</v>
      </c>
      <c r="Z29" s="4" t="s">
        <v>202</v>
      </c>
      <c r="AA29" s="8">
        <v>42802</v>
      </c>
      <c r="AB29" s="6" t="s">
        <v>200</v>
      </c>
      <c r="AC29" s="5">
        <v>2017</v>
      </c>
      <c r="AD29" s="8">
        <v>39146</v>
      </c>
      <c r="AE29" s="16" t="s">
        <v>301</v>
      </c>
    </row>
    <row r="30" spans="1:31" ht="39.6" x14ac:dyDescent="0.25">
      <c r="A30" s="5">
        <v>2015</v>
      </c>
      <c r="B30" s="5">
        <v>2015</v>
      </c>
      <c r="C30" s="4" t="s">
        <v>302</v>
      </c>
      <c r="D30" s="4" t="s">
        <v>202</v>
      </c>
      <c r="E30" s="3" t="s">
        <v>81</v>
      </c>
      <c r="F30" s="4" t="s">
        <v>303</v>
      </c>
      <c r="G30" s="4" t="s">
        <v>205</v>
      </c>
      <c r="H30" s="4" t="s">
        <v>205</v>
      </c>
      <c r="I30" s="4" t="s">
        <v>272</v>
      </c>
      <c r="J30" s="4" t="s">
        <v>304</v>
      </c>
      <c r="K30" s="5">
        <v>1</v>
      </c>
      <c r="L30" s="5" t="s">
        <v>27</v>
      </c>
      <c r="M30" s="5">
        <v>1</v>
      </c>
      <c r="N30" s="6" t="s">
        <v>27</v>
      </c>
      <c r="O30" s="5">
        <v>1</v>
      </c>
      <c r="P30" s="5" t="s">
        <v>27</v>
      </c>
      <c r="Q30" s="5">
        <v>20130</v>
      </c>
      <c r="R30" s="6" t="s">
        <v>88</v>
      </c>
      <c r="S30" s="3" t="s">
        <v>208</v>
      </c>
      <c r="T30" s="4" t="s">
        <v>209</v>
      </c>
      <c r="U30" s="4" t="s">
        <v>210</v>
      </c>
      <c r="V30" s="6" t="s">
        <v>211</v>
      </c>
      <c r="W30" s="11" t="s">
        <v>212</v>
      </c>
      <c r="X30" s="4" t="s">
        <v>213</v>
      </c>
      <c r="Y30" s="13" t="s">
        <v>694</v>
      </c>
      <c r="Z30" s="4" t="s">
        <v>202</v>
      </c>
      <c r="AA30" s="8">
        <v>42802</v>
      </c>
      <c r="AB30" s="6" t="s">
        <v>200</v>
      </c>
      <c r="AC30" s="5">
        <v>2017</v>
      </c>
      <c r="AD30" s="8">
        <v>39146</v>
      </c>
      <c r="AE30" s="16" t="s">
        <v>305</v>
      </c>
    </row>
    <row r="31" spans="1:31" ht="39.6" x14ac:dyDescent="0.25">
      <c r="A31" s="5">
        <v>2015</v>
      </c>
      <c r="B31" s="5">
        <v>2015</v>
      </c>
      <c r="C31" s="4" t="s">
        <v>306</v>
      </c>
      <c r="D31" s="4" t="s">
        <v>202</v>
      </c>
      <c r="E31" s="3" t="s">
        <v>81</v>
      </c>
      <c r="F31" s="4" t="s">
        <v>307</v>
      </c>
      <c r="G31" s="4" t="s">
        <v>205</v>
      </c>
      <c r="H31" s="4" t="s">
        <v>205</v>
      </c>
      <c r="I31" s="4" t="s">
        <v>272</v>
      </c>
      <c r="J31" s="4" t="s">
        <v>308</v>
      </c>
      <c r="K31" s="5">
        <v>1</v>
      </c>
      <c r="L31" s="5" t="s">
        <v>27</v>
      </c>
      <c r="M31" s="5">
        <v>1</v>
      </c>
      <c r="N31" s="6" t="s">
        <v>27</v>
      </c>
      <c r="O31" s="5">
        <v>1</v>
      </c>
      <c r="P31" s="5" t="s">
        <v>27</v>
      </c>
      <c r="Q31" s="5">
        <v>20267</v>
      </c>
      <c r="R31" s="6" t="s">
        <v>88</v>
      </c>
      <c r="S31" s="3" t="s">
        <v>208</v>
      </c>
      <c r="T31" s="4" t="s">
        <v>209</v>
      </c>
      <c r="U31" s="4" t="s">
        <v>210</v>
      </c>
      <c r="V31" s="6" t="s">
        <v>211</v>
      </c>
      <c r="W31" s="11" t="s">
        <v>212</v>
      </c>
      <c r="X31" s="4" t="s">
        <v>213</v>
      </c>
      <c r="Y31" s="13" t="s">
        <v>694</v>
      </c>
      <c r="Z31" s="4" t="s">
        <v>202</v>
      </c>
      <c r="AA31" s="8">
        <v>42802</v>
      </c>
      <c r="AB31" s="6" t="s">
        <v>200</v>
      </c>
      <c r="AC31" s="5">
        <v>2017</v>
      </c>
      <c r="AD31" s="8">
        <v>39146</v>
      </c>
      <c r="AE31" s="16" t="s">
        <v>309</v>
      </c>
    </row>
    <row r="32" spans="1:31" ht="39.6" x14ac:dyDescent="0.25">
      <c r="A32" s="5">
        <v>2015</v>
      </c>
      <c r="B32" s="5">
        <v>2015</v>
      </c>
      <c r="C32" s="4" t="s">
        <v>310</v>
      </c>
      <c r="D32" s="4" t="s">
        <v>202</v>
      </c>
      <c r="E32" s="3" t="s">
        <v>81</v>
      </c>
      <c r="F32" s="4" t="s">
        <v>311</v>
      </c>
      <c r="G32" s="4" t="s">
        <v>205</v>
      </c>
      <c r="H32" s="4" t="s">
        <v>205</v>
      </c>
      <c r="I32" s="4" t="s">
        <v>218</v>
      </c>
      <c r="J32" s="4" t="s">
        <v>312</v>
      </c>
      <c r="K32" s="5">
        <v>1</v>
      </c>
      <c r="L32" s="5" t="s">
        <v>27</v>
      </c>
      <c r="M32" s="5">
        <v>1</v>
      </c>
      <c r="N32" s="6" t="s">
        <v>27</v>
      </c>
      <c r="O32" s="5">
        <v>1</v>
      </c>
      <c r="P32" s="5" t="s">
        <v>27</v>
      </c>
      <c r="Q32" s="5">
        <v>20235</v>
      </c>
      <c r="R32" s="6" t="s">
        <v>88</v>
      </c>
      <c r="S32" s="3" t="s">
        <v>208</v>
      </c>
      <c r="T32" s="4" t="s">
        <v>209</v>
      </c>
      <c r="U32" s="4" t="s">
        <v>210</v>
      </c>
      <c r="V32" s="6" t="s">
        <v>211</v>
      </c>
      <c r="W32" s="11" t="s">
        <v>212</v>
      </c>
      <c r="X32" s="4" t="s">
        <v>213</v>
      </c>
      <c r="Y32" s="13" t="s">
        <v>694</v>
      </c>
      <c r="Z32" s="4" t="s">
        <v>202</v>
      </c>
      <c r="AA32" s="8">
        <v>42802</v>
      </c>
      <c r="AB32" s="6" t="s">
        <v>200</v>
      </c>
      <c r="AC32" s="5">
        <v>2017</v>
      </c>
      <c r="AD32" s="8">
        <v>39146</v>
      </c>
      <c r="AE32" s="16" t="s">
        <v>313</v>
      </c>
    </row>
    <row r="33" spans="1:31" ht="39.6" x14ac:dyDescent="0.25">
      <c r="A33" s="5">
        <v>2015</v>
      </c>
      <c r="B33" s="5">
        <v>2015</v>
      </c>
      <c r="C33" s="4" t="s">
        <v>314</v>
      </c>
      <c r="D33" s="4" t="s">
        <v>202</v>
      </c>
      <c r="E33" s="3" t="s">
        <v>81</v>
      </c>
      <c r="F33" s="4" t="s">
        <v>315</v>
      </c>
      <c r="G33" s="4" t="s">
        <v>205</v>
      </c>
      <c r="H33" s="4" t="s">
        <v>205</v>
      </c>
      <c r="I33" s="4" t="s">
        <v>272</v>
      </c>
      <c r="J33" s="4" t="s">
        <v>316</v>
      </c>
      <c r="K33" s="5">
        <v>1</v>
      </c>
      <c r="L33" s="5" t="s">
        <v>27</v>
      </c>
      <c r="M33" s="5">
        <v>1</v>
      </c>
      <c r="N33" s="6" t="s">
        <v>27</v>
      </c>
      <c r="O33" s="5">
        <v>1</v>
      </c>
      <c r="P33" s="5" t="s">
        <v>27</v>
      </c>
      <c r="Q33" s="5">
        <v>20050</v>
      </c>
      <c r="R33" s="6" t="s">
        <v>88</v>
      </c>
      <c r="S33" s="3" t="s">
        <v>208</v>
      </c>
      <c r="T33" s="4" t="s">
        <v>209</v>
      </c>
      <c r="U33" s="4" t="s">
        <v>210</v>
      </c>
      <c r="V33" s="6" t="s">
        <v>211</v>
      </c>
      <c r="W33" s="11" t="s">
        <v>212</v>
      </c>
      <c r="X33" s="4" t="s">
        <v>213</v>
      </c>
      <c r="Y33" s="13" t="s">
        <v>694</v>
      </c>
      <c r="Z33" s="4" t="s">
        <v>202</v>
      </c>
      <c r="AA33" s="8">
        <v>42802</v>
      </c>
      <c r="AB33" s="6" t="s">
        <v>200</v>
      </c>
      <c r="AC33" s="5">
        <v>2017</v>
      </c>
      <c r="AD33" s="8">
        <v>39146</v>
      </c>
      <c r="AE33" s="16" t="s">
        <v>317</v>
      </c>
    </row>
    <row r="34" spans="1:31" ht="39.6" x14ac:dyDescent="0.25">
      <c r="A34" s="5">
        <v>2015</v>
      </c>
      <c r="B34" s="5">
        <v>2015</v>
      </c>
      <c r="C34" s="4" t="s">
        <v>318</v>
      </c>
      <c r="D34" s="4" t="s">
        <v>202</v>
      </c>
      <c r="E34" s="3" t="s">
        <v>203</v>
      </c>
      <c r="F34" s="4" t="s">
        <v>268</v>
      </c>
      <c r="G34" s="4" t="s">
        <v>205</v>
      </c>
      <c r="H34" s="4" t="s">
        <v>205</v>
      </c>
      <c r="I34" s="3" t="s">
        <v>230</v>
      </c>
      <c r="J34" s="4" t="s">
        <v>319</v>
      </c>
      <c r="K34" s="5">
        <v>1</v>
      </c>
      <c r="L34" s="5" t="s">
        <v>27</v>
      </c>
      <c r="M34" s="5">
        <v>1</v>
      </c>
      <c r="N34" s="6" t="s">
        <v>27</v>
      </c>
      <c r="O34" s="5">
        <v>1</v>
      </c>
      <c r="P34" s="5" t="s">
        <v>27</v>
      </c>
      <c r="Q34" s="5">
        <v>20070</v>
      </c>
      <c r="R34" s="6" t="s">
        <v>88</v>
      </c>
      <c r="S34" s="3" t="s">
        <v>208</v>
      </c>
      <c r="T34" s="4" t="s">
        <v>209</v>
      </c>
      <c r="U34" s="4" t="s">
        <v>210</v>
      </c>
      <c r="V34" s="6" t="s">
        <v>211</v>
      </c>
      <c r="W34" s="11" t="s">
        <v>212</v>
      </c>
      <c r="X34" s="4" t="s">
        <v>213</v>
      </c>
      <c r="Y34" s="13" t="s">
        <v>694</v>
      </c>
      <c r="Z34" s="4" t="s">
        <v>202</v>
      </c>
      <c r="AA34" s="8">
        <v>42802</v>
      </c>
      <c r="AB34" s="6" t="s">
        <v>200</v>
      </c>
      <c r="AC34" s="5">
        <v>2017</v>
      </c>
      <c r="AD34" s="8">
        <v>39146</v>
      </c>
      <c r="AE34" s="16" t="s">
        <v>320</v>
      </c>
    </row>
    <row r="35" spans="1:31" ht="39.6" x14ac:dyDescent="0.25">
      <c r="A35" s="5">
        <v>2015</v>
      </c>
      <c r="B35" s="5">
        <v>2015</v>
      </c>
      <c r="C35" s="4" t="s">
        <v>321</v>
      </c>
      <c r="D35" s="4" t="s">
        <v>202</v>
      </c>
      <c r="E35" s="3" t="s">
        <v>203</v>
      </c>
      <c r="F35" s="4" t="s">
        <v>242</v>
      </c>
      <c r="G35" s="4" t="s">
        <v>205</v>
      </c>
      <c r="H35" s="4" t="s">
        <v>205</v>
      </c>
      <c r="I35" s="4" t="s">
        <v>206</v>
      </c>
      <c r="J35" s="4" t="s">
        <v>322</v>
      </c>
      <c r="K35" s="5">
        <v>1</v>
      </c>
      <c r="L35" s="5" t="s">
        <v>27</v>
      </c>
      <c r="M35" s="5">
        <v>1</v>
      </c>
      <c r="N35" s="6" t="s">
        <v>27</v>
      </c>
      <c r="O35" s="5">
        <v>1</v>
      </c>
      <c r="P35" s="5" t="s">
        <v>27</v>
      </c>
      <c r="Q35" s="5">
        <v>20289</v>
      </c>
      <c r="R35" s="6" t="s">
        <v>88</v>
      </c>
      <c r="S35" s="3" t="s">
        <v>208</v>
      </c>
      <c r="T35" s="4" t="s">
        <v>209</v>
      </c>
      <c r="U35" s="4" t="s">
        <v>210</v>
      </c>
      <c r="V35" s="6" t="s">
        <v>211</v>
      </c>
      <c r="W35" s="11" t="s">
        <v>212</v>
      </c>
      <c r="X35" s="4" t="s">
        <v>213</v>
      </c>
      <c r="Y35" s="13" t="s">
        <v>694</v>
      </c>
      <c r="Z35" s="4" t="s">
        <v>202</v>
      </c>
      <c r="AA35" s="8">
        <v>42802</v>
      </c>
      <c r="AB35" s="6" t="s">
        <v>200</v>
      </c>
      <c r="AC35" s="5">
        <v>2017</v>
      </c>
      <c r="AD35" s="8">
        <v>39146</v>
      </c>
      <c r="AE35" s="16" t="s">
        <v>323</v>
      </c>
    </row>
    <row r="36" spans="1:31" ht="39.6" x14ac:dyDescent="0.25">
      <c r="A36" s="5">
        <v>2015</v>
      </c>
      <c r="B36" s="5">
        <v>2015</v>
      </c>
      <c r="C36" s="4" t="s">
        <v>324</v>
      </c>
      <c r="D36" s="4" t="s">
        <v>202</v>
      </c>
      <c r="E36" s="3" t="s">
        <v>228</v>
      </c>
      <c r="F36" s="4" t="s">
        <v>229</v>
      </c>
      <c r="G36" s="4" t="s">
        <v>205</v>
      </c>
      <c r="H36" s="4" t="s">
        <v>205</v>
      </c>
      <c r="I36" s="3" t="s">
        <v>325</v>
      </c>
      <c r="J36" s="4" t="s">
        <v>326</v>
      </c>
      <c r="K36" s="5">
        <v>1</v>
      </c>
      <c r="L36" s="5" t="s">
        <v>27</v>
      </c>
      <c r="M36" s="5">
        <v>1</v>
      </c>
      <c r="N36" s="6" t="s">
        <v>27</v>
      </c>
      <c r="O36" s="5">
        <v>1</v>
      </c>
      <c r="P36" s="5" t="s">
        <v>27</v>
      </c>
      <c r="Q36" s="5">
        <v>20298</v>
      </c>
      <c r="R36" s="6" t="s">
        <v>88</v>
      </c>
      <c r="S36" s="3" t="s">
        <v>208</v>
      </c>
      <c r="T36" s="4" t="s">
        <v>209</v>
      </c>
      <c r="U36" s="4" t="s">
        <v>210</v>
      </c>
      <c r="V36" s="6" t="s">
        <v>211</v>
      </c>
      <c r="W36" s="11" t="s">
        <v>212</v>
      </c>
      <c r="X36" s="4" t="s">
        <v>213</v>
      </c>
      <c r="Y36" s="13" t="s">
        <v>694</v>
      </c>
      <c r="Z36" s="4" t="s">
        <v>202</v>
      </c>
      <c r="AA36" s="8">
        <v>42802</v>
      </c>
      <c r="AB36" s="6" t="s">
        <v>200</v>
      </c>
      <c r="AC36" s="5">
        <v>2017</v>
      </c>
      <c r="AD36" s="8">
        <v>39146</v>
      </c>
      <c r="AE36" s="16" t="s">
        <v>327</v>
      </c>
    </row>
    <row r="37" spans="1:31" ht="39.6" x14ac:dyDescent="0.25">
      <c r="A37" s="5">
        <v>2015</v>
      </c>
      <c r="B37" s="5">
        <v>2015</v>
      </c>
      <c r="C37" s="4" t="s">
        <v>328</v>
      </c>
      <c r="D37" s="4" t="s">
        <v>202</v>
      </c>
      <c r="E37" s="4" t="s">
        <v>81</v>
      </c>
      <c r="F37" s="4" t="s">
        <v>329</v>
      </c>
      <c r="G37" s="4" t="s">
        <v>205</v>
      </c>
      <c r="H37" s="4" t="s">
        <v>205</v>
      </c>
      <c r="I37" s="4" t="s">
        <v>218</v>
      </c>
      <c r="J37" s="4" t="s">
        <v>330</v>
      </c>
      <c r="K37" s="5">
        <v>1</v>
      </c>
      <c r="L37" s="6" t="s">
        <v>27</v>
      </c>
      <c r="M37" s="5">
        <v>1</v>
      </c>
      <c r="N37" s="6" t="s">
        <v>27</v>
      </c>
      <c r="O37" s="5">
        <v>1</v>
      </c>
      <c r="P37" s="5" t="s">
        <v>27</v>
      </c>
      <c r="Q37" s="5">
        <v>20260</v>
      </c>
      <c r="R37" s="6" t="s">
        <v>88</v>
      </c>
      <c r="S37" s="4" t="s">
        <v>208</v>
      </c>
      <c r="T37" s="4" t="s">
        <v>209</v>
      </c>
      <c r="U37" s="4" t="s">
        <v>210</v>
      </c>
      <c r="V37" s="6" t="s">
        <v>211</v>
      </c>
      <c r="W37" s="11">
        <v>63292</v>
      </c>
      <c r="X37" s="4" t="s">
        <v>331</v>
      </c>
      <c r="Y37" s="13" t="s">
        <v>695</v>
      </c>
      <c r="Z37" s="4" t="s">
        <v>202</v>
      </c>
      <c r="AA37" s="8">
        <v>42802</v>
      </c>
      <c r="AB37" s="6" t="s">
        <v>200</v>
      </c>
      <c r="AC37" s="5">
        <v>2017</v>
      </c>
      <c r="AD37" s="8">
        <v>38845</v>
      </c>
      <c r="AE37" s="16" t="s">
        <v>332</v>
      </c>
    </row>
    <row r="38" spans="1:31" ht="39.6" x14ac:dyDescent="0.25">
      <c r="A38" s="5">
        <v>2015</v>
      </c>
      <c r="B38" s="5">
        <v>2015</v>
      </c>
      <c r="C38" s="4" t="s">
        <v>333</v>
      </c>
      <c r="D38" s="4" t="s">
        <v>202</v>
      </c>
      <c r="E38" s="3" t="s">
        <v>228</v>
      </c>
      <c r="F38" s="4" t="s">
        <v>238</v>
      </c>
      <c r="G38" s="4" t="s">
        <v>205</v>
      </c>
      <c r="H38" s="4" t="s">
        <v>205</v>
      </c>
      <c r="I38" s="3" t="s">
        <v>230</v>
      </c>
      <c r="J38" s="4" t="s">
        <v>231</v>
      </c>
      <c r="K38" s="5">
        <v>1</v>
      </c>
      <c r="L38" s="5" t="s">
        <v>27</v>
      </c>
      <c r="M38" s="5">
        <v>1</v>
      </c>
      <c r="N38" s="6" t="s">
        <v>27</v>
      </c>
      <c r="O38" s="5">
        <v>1</v>
      </c>
      <c r="P38" s="5" t="s">
        <v>27</v>
      </c>
      <c r="Q38" s="5">
        <v>20179</v>
      </c>
      <c r="R38" s="6" t="s">
        <v>88</v>
      </c>
      <c r="S38" s="3" t="s">
        <v>208</v>
      </c>
      <c r="T38" s="4" t="s">
        <v>209</v>
      </c>
      <c r="U38" s="4" t="s">
        <v>210</v>
      </c>
      <c r="V38" s="6" t="s">
        <v>211</v>
      </c>
      <c r="W38" s="11" t="s">
        <v>212</v>
      </c>
      <c r="X38" s="4" t="s">
        <v>213</v>
      </c>
      <c r="Y38" s="13" t="s">
        <v>694</v>
      </c>
      <c r="Z38" s="4" t="s">
        <v>202</v>
      </c>
      <c r="AA38" s="8">
        <v>42802</v>
      </c>
      <c r="AB38" s="6" t="s">
        <v>200</v>
      </c>
      <c r="AC38" s="5">
        <v>2017</v>
      </c>
      <c r="AD38" s="8">
        <v>39146</v>
      </c>
      <c r="AE38" s="16" t="s">
        <v>334</v>
      </c>
    </row>
    <row r="39" spans="1:31" ht="39.6" x14ac:dyDescent="0.25">
      <c r="A39" s="5">
        <v>2015</v>
      </c>
      <c r="B39" s="5">
        <v>2015</v>
      </c>
      <c r="C39" s="4" t="s">
        <v>335</v>
      </c>
      <c r="D39" s="4" t="s">
        <v>202</v>
      </c>
      <c r="E39" s="3" t="s">
        <v>203</v>
      </c>
      <c r="F39" s="4" t="s">
        <v>336</v>
      </c>
      <c r="G39" s="4" t="s">
        <v>205</v>
      </c>
      <c r="H39" s="4" t="s">
        <v>205</v>
      </c>
      <c r="I39" s="4" t="s">
        <v>218</v>
      </c>
      <c r="J39" s="4" t="s">
        <v>337</v>
      </c>
      <c r="K39" s="5">
        <v>1</v>
      </c>
      <c r="L39" s="5" t="s">
        <v>27</v>
      </c>
      <c r="M39" s="5">
        <v>1</v>
      </c>
      <c r="N39" s="6" t="s">
        <v>27</v>
      </c>
      <c r="O39" s="5">
        <v>1</v>
      </c>
      <c r="P39" s="5" t="s">
        <v>27</v>
      </c>
      <c r="Q39" s="5">
        <v>20140</v>
      </c>
      <c r="R39" s="6" t="s">
        <v>88</v>
      </c>
      <c r="S39" s="3" t="s">
        <v>208</v>
      </c>
      <c r="T39" s="4" t="s">
        <v>209</v>
      </c>
      <c r="U39" s="4" t="s">
        <v>210</v>
      </c>
      <c r="V39" s="6" t="s">
        <v>211</v>
      </c>
      <c r="W39" s="11" t="s">
        <v>212</v>
      </c>
      <c r="X39" s="4" t="s">
        <v>213</v>
      </c>
      <c r="Y39" s="13" t="s">
        <v>694</v>
      </c>
      <c r="Z39" s="4" t="s">
        <v>202</v>
      </c>
      <c r="AA39" s="8">
        <v>42802</v>
      </c>
      <c r="AB39" s="6" t="s">
        <v>200</v>
      </c>
      <c r="AC39" s="5">
        <v>2017</v>
      </c>
      <c r="AD39" s="8">
        <v>39146</v>
      </c>
      <c r="AE39" s="16" t="s">
        <v>338</v>
      </c>
    </row>
    <row r="40" spans="1:31" ht="39.6" x14ac:dyDescent="0.25">
      <c r="A40" s="5">
        <v>2015</v>
      </c>
      <c r="B40" s="5">
        <v>2015</v>
      </c>
      <c r="C40" s="4" t="s">
        <v>339</v>
      </c>
      <c r="D40" s="4" t="s">
        <v>202</v>
      </c>
      <c r="E40" s="3" t="s">
        <v>203</v>
      </c>
      <c r="F40" s="4" t="s">
        <v>340</v>
      </c>
      <c r="G40" s="4" t="s">
        <v>205</v>
      </c>
      <c r="H40" s="4" t="s">
        <v>205</v>
      </c>
      <c r="I40" s="4" t="s">
        <v>272</v>
      </c>
      <c r="J40" s="4" t="s">
        <v>341</v>
      </c>
      <c r="K40" s="5">
        <v>1</v>
      </c>
      <c r="L40" s="5" t="s">
        <v>27</v>
      </c>
      <c r="M40" s="5">
        <v>1</v>
      </c>
      <c r="N40" s="6" t="s">
        <v>27</v>
      </c>
      <c r="O40" s="5">
        <v>1</v>
      </c>
      <c r="P40" s="5" t="s">
        <v>27</v>
      </c>
      <c r="Q40" s="5">
        <v>20130</v>
      </c>
      <c r="R40" s="6" t="s">
        <v>88</v>
      </c>
      <c r="S40" s="3" t="s">
        <v>208</v>
      </c>
      <c r="T40" s="4" t="s">
        <v>209</v>
      </c>
      <c r="U40" s="4" t="s">
        <v>210</v>
      </c>
      <c r="V40" s="6" t="s">
        <v>211</v>
      </c>
      <c r="W40" s="11" t="s">
        <v>212</v>
      </c>
      <c r="X40" s="4" t="s">
        <v>213</v>
      </c>
      <c r="Y40" s="13" t="s">
        <v>694</v>
      </c>
      <c r="Z40" s="4" t="s">
        <v>202</v>
      </c>
      <c r="AA40" s="8">
        <v>42802</v>
      </c>
      <c r="AB40" s="6" t="s">
        <v>200</v>
      </c>
      <c r="AC40" s="5">
        <v>2017</v>
      </c>
      <c r="AD40" s="8">
        <v>39146</v>
      </c>
      <c r="AE40" s="16" t="s">
        <v>342</v>
      </c>
    </row>
    <row r="41" spans="1:31" ht="39.6" x14ac:dyDescent="0.25">
      <c r="A41" s="5">
        <v>2015</v>
      </c>
      <c r="B41" s="5">
        <v>2015</v>
      </c>
      <c r="C41" s="4" t="s">
        <v>343</v>
      </c>
      <c r="D41" s="4" t="s">
        <v>202</v>
      </c>
      <c r="E41" s="3" t="s">
        <v>81</v>
      </c>
      <c r="F41" s="4" t="s">
        <v>344</v>
      </c>
      <c r="G41" s="4" t="s">
        <v>205</v>
      </c>
      <c r="H41" s="4" t="s">
        <v>205</v>
      </c>
      <c r="I41" s="3" t="s">
        <v>218</v>
      </c>
      <c r="J41" s="4" t="s">
        <v>345</v>
      </c>
      <c r="K41" s="5">
        <v>1</v>
      </c>
      <c r="L41" s="5" t="s">
        <v>27</v>
      </c>
      <c r="M41" s="5">
        <v>1</v>
      </c>
      <c r="N41" s="6" t="s">
        <v>27</v>
      </c>
      <c r="O41" s="5">
        <v>1</v>
      </c>
      <c r="P41" s="5" t="s">
        <v>27</v>
      </c>
      <c r="Q41" s="5">
        <v>20200</v>
      </c>
      <c r="R41" s="6" t="s">
        <v>88</v>
      </c>
      <c r="S41" s="3" t="s">
        <v>208</v>
      </c>
      <c r="T41" s="4" t="s">
        <v>209</v>
      </c>
      <c r="U41" s="4" t="s">
        <v>210</v>
      </c>
      <c r="V41" s="6" t="s">
        <v>211</v>
      </c>
      <c r="W41" s="11" t="s">
        <v>212</v>
      </c>
      <c r="X41" s="4" t="s">
        <v>213</v>
      </c>
      <c r="Y41" s="13" t="s">
        <v>694</v>
      </c>
      <c r="Z41" s="4" t="s">
        <v>202</v>
      </c>
      <c r="AA41" s="8">
        <v>42802</v>
      </c>
      <c r="AB41" s="6" t="s">
        <v>200</v>
      </c>
      <c r="AC41" s="5">
        <v>2017</v>
      </c>
      <c r="AD41" s="8">
        <v>39146</v>
      </c>
      <c r="AE41" s="16" t="s">
        <v>346</v>
      </c>
    </row>
    <row r="42" spans="1:31" ht="39.6" x14ac:dyDescent="0.25">
      <c r="A42" s="5">
        <v>2015</v>
      </c>
      <c r="B42" s="5">
        <v>2015</v>
      </c>
      <c r="C42" s="4" t="s">
        <v>347</v>
      </c>
      <c r="D42" s="4" t="s">
        <v>202</v>
      </c>
      <c r="E42" s="3" t="s">
        <v>203</v>
      </c>
      <c r="F42" s="4" t="s">
        <v>348</v>
      </c>
      <c r="G42" s="4" t="s">
        <v>205</v>
      </c>
      <c r="H42" s="4" t="s">
        <v>205</v>
      </c>
      <c r="I42" s="4" t="s">
        <v>206</v>
      </c>
      <c r="J42" s="4" t="s">
        <v>349</v>
      </c>
      <c r="K42" s="5">
        <v>1</v>
      </c>
      <c r="L42" s="5" t="s">
        <v>27</v>
      </c>
      <c r="M42" s="5">
        <v>1</v>
      </c>
      <c r="N42" s="6" t="s">
        <v>27</v>
      </c>
      <c r="O42" s="5">
        <v>1</v>
      </c>
      <c r="P42" s="5" t="s">
        <v>27</v>
      </c>
      <c r="Q42" s="5">
        <v>20170</v>
      </c>
      <c r="R42" s="6" t="s">
        <v>88</v>
      </c>
      <c r="S42" s="3" t="s">
        <v>208</v>
      </c>
      <c r="T42" s="4" t="s">
        <v>209</v>
      </c>
      <c r="U42" s="4" t="s">
        <v>210</v>
      </c>
      <c r="V42" s="6" t="s">
        <v>211</v>
      </c>
      <c r="W42" s="11" t="s">
        <v>212</v>
      </c>
      <c r="X42" s="4" t="s">
        <v>213</v>
      </c>
      <c r="Y42" s="13" t="s">
        <v>694</v>
      </c>
      <c r="Z42" s="4" t="s">
        <v>202</v>
      </c>
      <c r="AA42" s="8">
        <v>42802</v>
      </c>
      <c r="AB42" s="6" t="s">
        <v>200</v>
      </c>
      <c r="AC42" s="5">
        <v>2017</v>
      </c>
      <c r="AD42" s="8">
        <v>39146</v>
      </c>
      <c r="AE42" s="16" t="s">
        <v>350</v>
      </c>
    </row>
    <row r="43" spans="1:31" ht="39.6" x14ac:dyDescent="0.25">
      <c r="A43" s="5">
        <v>2015</v>
      </c>
      <c r="B43" s="5">
        <v>2015</v>
      </c>
      <c r="C43" s="4" t="s">
        <v>351</v>
      </c>
      <c r="D43" s="4" t="s">
        <v>202</v>
      </c>
      <c r="E43" s="3" t="s">
        <v>81</v>
      </c>
      <c r="F43" s="4" t="s">
        <v>352</v>
      </c>
      <c r="G43" s="4" t="s">
        <v>205</v>
      </c>
      <c r="H43" s="4" t="s">
        <v>205</v>
      </c>
      <c r="I43" s="4" t="s">
        <v>218</v>
      </c>
      <c r="J43" s="4" t="s">
        <v>353</v>
      </c>
      <c r="K43" s="5">
        <v>1</v>
      </c>
      <c r="L43" s="6" t="s">
        <v>27</v>
      </c>
      <c r="M43" s="5">
        <v>1</v>
      </c>
      <c r="N43" s="6" t="s">
        <v>27</v>
      </c>
      <c r="O43" s="5">
        <v>1</v>
      </c>
      <c r="P43" s="5" t="s">
        <v>27</v>
      </c>
      <c r="Q43" s="5">
        <v>20287</v>
      </c>
      <c r="R43" s="5" t="s">
        <v>88</v>
      </c>
      <c r="S43" s="3" t="s">
        <v>208</v>
      </c>
      <c r="T43" s="3" t="s">
        <v>209</v>
      </c>
      <c r="U43" s="4" t="s">
        <v>210</v>
      </c>
      <c r="V43" s="6" t="s">
        <v>211</v>
      </c>
      <c r="W43" s="11">
        <v>55812.6</v>
      </c>
      <c r="X43" s="4" t="s">
        <v>331</v>
      </c>
      <c r="Y43" s="13" t="s">
        <v>695</v>
      </c>
      <c r="Z43" s="4" t="s">
        <v>202</v>
      </c>
      <c r="AA43" s="8">
        <v>42802</v>
      </c>
      <c r="AB43" s="6" t="s">
        <v>200</v>
      </c>
      <c r="AC43" s="5">
        <v>2017</v>
      </c>
      <c r="AD43" s="8">
        <v>38845</v>
      </c>
      <c r="AE43" s="16" t="s">
        <v>354</v>
      </c>
    </row>
    <row r="44" spans="1:31" ht="39.6" x14ac:dyDescent="0.25">
      <c r="A44" s="5">
        <v>2015</v>
      </c>
      <c r="B44" s="5">
        <v>2015</v>
      </c>
      <c r="C44" s="4" t="s">
        <v>355</v>
      </c>
      <c r="D44" s="4" t="s">
        <v>202</v>
      </c>
      <c r="E44" s="3" t="s">
        <v>203</v>
      </c>
      <c r="F44" s="4" t="s">
        <v>356</v>
      </c>
      <c r="G44" s="4" t="s">
        <v>205</v>
      </c>
      <c r="H44" s="4" t="s">
        <v>205</v>
      </c>
      <c r="I44" s="4" t="s">
        <v>218</v>
      </c>
      <c r="J44" s="4" t="s">
        <v>357</v>
      </c>
      <c r="K44" s="5">
        <v>1</v>
      </c>
      <c r="L44" s="5" t="s">
        <v>27</v>
      </c>
      <c r="M44" s="5">
        <v>1</v>
      </c>
      <c r="N44" s="6" t="s">
        <v>27</v>
      </c>
      <c r="O44" s="5">
        <v>1</v>
      </c>
      <c r="P44" s="5" t="s">
        <v>27</v>
      </c>
      <c r="Q44" s="5">
        <v>20169</v>
      </c>
      <c r="R44" s="6" t="s">
        <v>88</v>
      </c>
      <c r="S44" s="3" t="s">
        <v>208</v>
      </c>
      <c r="T44" s="4" t="s">
        <v>209</v>
      </c>
      <c r="U44" s="4" t="s">
        <v>210</v>
      </c>
      <c r="V44" s="6" t="s">
        <v>211</v>
      </c>
      <c r="W44" s="11" t="s">
        <v>212</v>
      </c>
      <c r="X44" s="4" t="s">
        <v>213</v>
      </c>
      <c r="Y44" s="13" t="s">
        <v>694</v>
      </c>
      <c r="Z44" s="4" t="s">
        <v>202</v>
      </c>
      <c r="AA44" s="8">
        <v>42802</v>
      </c>
      <c r="AB44" s="6" t="s">
        <v>200</v>
      </c>
      <c r="AC44" s="5">
        <v>2017</v>
      </c>
      <c r="AD44" s="8">
        <v>39146</v>
      </c>
      <c r="AE44" s="16" t="s">
        <v>358</v>
      </c>
    </row>
    <row r="45" spans="1:31" ht="39.6" x14ac:dyDescent="0.25">
      <c r="A45" s="5">
        <v>2015</v>
      </c>
      <c r="B45" s="5">
        <v>2015</v>
      </c>
      <c r="C45" s="4" t="s">
        <v>359</v>
      </c>
      <c r="D45" s="4" t="s">
        <v>202</v>
      </c>
      <c r="E45" s="3" t="s">
        <v>203</v>
      </c>
      <c r="F45" s="4" t="s">
        <v>360</v>
      </c>
      <c r="G45" s="3">
        <v>705</v>
      </c>
      <c r="H45" s="4" t="s">
        <v>205</v>
      </c>
      <c r="I45" s="4" t="s">
        <v>218</v>
      </c>
      <c r="J45" s="4" t="s">
        <v>361</v>
      </c>
      <c r="K45" s="5">
        <v>1</v>
      </c>
      <c r="L45" s="5" t="s">
        <v>27</v>
      </c>
      <c r="M45" s="5">
        <v>1</v>
      </c>
      <c r="N45" s="6" t="s">
        <v>27</v>
      </c>
      <c r="O45" s="5">
        <v>1</v>
      </c>
      <c r="P45" s="5" t="s">
        <v>27</v>
      </c>
      <c r="Q45" s="5">
        <v>20278</v>
      </c>
      <c r="R45" s="6" t="s">
        <v>88</v>
      </c>
      <c r="S45" s="3" t="s">
        <v>208</v>
      </c>
      <c r="T45" s="4" t="s">
        <v>209</v>
      </c>
      <c r="U45" s="4" t="s">
        <v>210</v>
      </c>
      <c r="V45" s="6" t="s">
        <v>211</v>
      </c>
      <c r="W45" s="11" t="s">
        <v>212</v>
      </c>
      <c r="X45" s="4" t="s">
        <v>213</v>
      </c>
      <c r="Y45" s="13" t="s">
        <v>694</v>
      </c>
      <c r="Z45" s="4" t="s">
        <v>202</v>
      </c>
      <c r="AA45" s="8">
        <v>42802</v>
      </c>
      <c r="AB45" s="6" t="s">
        <v>200</v>
      </c>
      <c r="AC45" s="5">
        <v>2017</v>
      </c>
      <c r="AD45" s="8">
        <v>39146</v>
      </c>
      <c r="AE45" s="16" t="s">
        <v>362</v>
      </c>
    </row>
    <row r="46" spans="1:31" ht="39.6" x14ac:dyDescent="0.25">
      <c r="A46" s="5">
        <v>2015</v>
      </c>
      <c r="B46" s="5">
        <v>2015</v>
      </c>
      <c r="C46" s="4" t="s">
        <v>363</v>
      </c>
      <c r="D46" s="4" t="s">
        <v>202</v>
      </c>
      <c r="E46" s="3" t="s">
        <v>203</v>
      </c>
      <c r="F46" s="4" t="s">
        <v>364</v>
      </c>
      <c r="G46" s="4" t="s">
        <v>205</v>
      </c>
      <c r="H46" s="4" t="s">
        <v>205</v>
      </c>
      <c r="I46" s="4" t="s">
        <v>218</v>
      </c>
      <c r="J46" s="4" t="s">
        <v>365</v>
      </c>
      <c r="K46" s="5">
        <v>1</v>
      </c>
      <c r="L46" s="5" t="s">
        <v>27</v>
      </c>
      <c r="M46" s="5">
        <v>1</v>
      </c>
      <c r="N46" s="6" t="s">
        <v>27</v>
      </c>
      <c r="O46" s="5">
        <v>1</v>
      </c>
      <c r="P46" s="5" t="s">
        <v>27</v>
      </c>
      <c r="Q46" s="5">
        <v>20016</v>
      </c>
      <c r="R46" s="6" t="s">
        <v>88</v>
      </c>
      <c r="S46" s="3" t="s">
        <v>208</v>
      </c>
      <c r="T46" s="4" t="s">
        <v>209</v>
      </c>
      <c r="U46" s="4" t="s">
        <v>210</v>
      </c>
      <c r="V46" s="6" t="s">
        <v>211</v>
      </c>
      <c r="W46" s="11" t="s">
        <v>212</v>
      </c>
      <c r="X46" s="4" t="s">
        <v>213</v>
      </c>
      <c r="Y46" s="13" t="s">
        <v>694</v>
      </c>
      <c r="Z46" s="4" t="s">
        <v>202</v>
      </c>
      <c r="AA46" s="8">
        <v>42802</v>
      </c>
      <c r="AB46" s="6" t="s">
        <v>200</v>
      </c>
      <c r="AC46" s="5">
        <v>2017</v>
      </c>
      <c r="AD46" s="8">
        <v>39146</v>
      </c>
      <c r="AE46" s="16" t="s">
        <v>366</v>
      </c>
    </row>
    <row r="47" spans="1:31" ht="39.6" x14ac:dyDescent="0.25">
      <c r="A47" s="5">
        <v>2015</v>
      </c>
      <c r="B47" s="5">
        <v>2015</v>
      </c>
      <c r="C47" s="4" t="s">
        <v>367</v>
      </c>
      <c r="D47" s="4" t="s">
        <v>202</v>
      </c>
      <c r="E47" s="3" t="s">
        <v>368</v>
      </c>
      <c r="F47" s="4" t="s">
        <v>369</v>
      </c>
      <c r="G47" s="4" t="s">
        <v>205</v>
      </c>
      <c r="H47" s="4" t="s">
        <v>205</v>
      </c>
      <c r="I47" s="4" t="s">
        <v>272</v>
      </c>
      <c r="J47" s="4" t="s">
        <v>348</v>
      </c>
      <c r="K47" s="5">
        <v>1</v>
      </c>
      <c r="L47" s="5" t="s">
        <v>27</v>
      </c>
      <c r="M47" s="5">
        <v>1</v>
      </c>
      <c r="N47" s="6" t="s">
        <v>27</v>
      </c>
      <c r="O47" s="5">
        <v>1</v>
      </c>
      <c r="P47" s="5" t="s">
        <v>27</v>
      </c>
      <c r="Q47" s="5">
        <v>20170</v>
      </c>
      <c r="R47" s="6" t="s">
        <v>88</v>
      </c>
      <c r="S47" s="3" t="s">
        <v>208</v>
      </c>
      <c r="T47" s="4" t="s">
        <v>209</v>
      </c>
      <c r="U47" s="4" t="s">
        <v>210</v>
      </c>
      <c r="V47" s="6" t="s">
        <v>211</v>
      </c>
      <c r="W47" s="11" t="s">
        <v>212</v>
      </c>
      <c r="X47" s="4" t="s">
        <v>213</v>
      </c>
      <c r="Y47" s="13" t="s">
        <v>694</v>
      </c>
      <c r="Z47" s="4" t="s">
        <v>202</v>
      </c>
      <c r="AA47" s="8">
        <v>42802</v>
      </c>
      <c r="AB47" s="6" t="s">
        <v>200</v>
      </c>
      <c r="AC47" s="5">
        <v>2017</v>
      </c>
      <c r="AD47" s="8">
        <v>39146</v>
      </c>
      <c r="AE47" s="16" t="s">
        <v>370</v>
      </c>
    </row>
    <row r="48" spans="1:31" ht="39.6" x14ac:dyDescent="0.25">
      <c r="A48" s="5">
        <v>2015</v>
      </c>
      <c r="B48" s="5">
        <v>2015</v>
      </c>
      <c r="C48" s="4" t="s">
        <v>371</v>
      </c>
      <c r="D48" s="4" t="s">
        <v>202</v>
      </c>
      <c r="E48" s="3" t="s">
        <v>203</v>
      </c>
      <c r="F48" s="4" t="s">
        <v>372</v>
      </c>
      <c r="G48" s="4" t="s">
        <v>205</v>
      </c>
      <c r="H48" s="4" t="s">
        <v>205</v>
      </c>
      <c r="I48" s="4" t="s">
        <v>218</v>
      </c>
      <c r="J48" s="4" t="s">
        <v>373</v>
      </c>
      <c r="K48" s="5">
        <v>1</v>
      </c>
      <c r="L48" s="5" t="s">
        <v>27</v>
      </c>
      <c r="M48" s="5">
        <v>1</v>
      </c>
      <c r="N48" s="6" t="s">
        <v>27</v>
      </c>
      <c r="O48" s="5">
        <v>1</v>
      </c>
      <c r="P48" s="5" t="s">
        <v>27</v>
      </c>
      <c r="Q48" s="5">
        <v>20250</v>
      </c>
      <c r="R48" s="6" t="s">
        <v>88</v>
      </c>
      <c r="S48" s="3" t="s">
        <v>208</v>
      </c>
      <c r="T48" s="4" t="s">
        <v>209</v>
      </c>
      <c r="U48" s="4" t="s">
        <v>210</v>
      </c>
      <c r="V48" s="6" t="s">
        <v>211</v>
      </c>
      <c r="W48" s="11" t="s">
        <v>212</v>
      </c>
      <c r="X48" s="4" t="s">
        <v>213</v>
      </c>
      <c r="Y48" s="13" t="s">
        <v>694</v>
      </c>
      <c r="Z48" s="4" t="s">
        <v>202</v>
      </c>
      <c r="AA48" s="8">
        <v>42802</v>
      </c>
      <c r="AB48" s="6" t="s">
        <v>200</v>
      </c>
      <c r="AC48" s="5">
        <v>2017</v>
      </c>
      <c r="AD48" s="8">
        <v>39146</v>
      </c>
      <c r="AE48" s="16" t="s">
        <v>374</v>
      </c>
    </row>
    <row r="49" spans="1:31" ht="39.6" x14ac:dyDescent="0.25">
      <c r="A49" s="5">
        <v>2015</v>
      </c>
      <c r="B49" s="5">
        <v>2015</v>
      </c>
      <c r="C49" s="4" t="s">
        <v>375</v>
      </c>
      <c r="D49" s="4" t="s">
        <v>202</v>
      </c>
      <c r="E49" s="3" t="s">
        <v>203</v>
      </c>
      <c r="F49" s="4" t="s">
        <v>376</v>
      </c>
      <c r="G49" s="4" t="s">
        <v>205</v>
      </c>
      <c r="H49" s="4" t="s">
        <v>205</v>
      </c>
      <c r="I49" s="4" t="s">
        <v>218</v>
      </c>
      <c r="J49" s="4" t="s">
        <v>377</v>
      </c>
      <c r="K49" s="5">
        <v>1</v>
      </c>
      <c r="L49" s="5" t="s">
        <v>27</v>
      </c>
      <c r="M49" s="5">
        <v>1</v>
      </c>
      <c r="N49" s="6" t="s">
        <v>27</v>
      </c>
      <c r="O49" s="5">
        <v>1</v>
      </c>
      <c r="P49" s="5" t="s">
        <v>27</v>
      </c>
      <c r="Q49" s="5">
        <v>20196</v>
      </c>
      <c r="R49" s="6" t="s">
        <v>88</v>
      </c>
      <c r="S49" s="3" t="s">
        <v>208</v>
      </c>
      <c r="T49" s="4" t="s">
        <v>209</v>
      </c>
      <c r="U49" s="4" t="s">
        <v>210</v>
      </c>
      <c r="V49" s="6" t="s">
        <v>211</v>
      </c>
      <c r="W49" s="11" t="s">
        <v>212</v>
      </c>
      <c r="X49" s="4" t="s">
        <v>213</v>
      </c>
      <c r="Y49" s="13" t="s">
        <v>694</v>
      </c>
      <c r="Z49" s="4" t="s">
        <v>202</v>
      </c>
      <c r="AA49" s="8">
        <v>42802</v>
      </c>
      <c r="AB49" s="6" t="s">
        <v>200</v>
      </c>
      <c r="AC49" s="5">
        <v>2017</v>
      </c>
      <c r="AD49" s="8">
        <v>39146</v>
      </c>
      <c r="AE49" s="16" t="s">
        <v>378</v>
      </c>
    </row>
    <row r="50" spans="1:31" ht="39.6" x14ac:dyDescent="0.25">
      <c r="A50" s="5">
        <v>2015</v>
      </c>
      <c r="B50" s="5">
        <v>2015</v>
      </c>
      <c r="C50" s="4" t="s">
        <v>379</v>
      </c>
      <c r="D50" s="4" t="s">
        <v>202</v>
      </c>
      <c r="E50" s="3" t="s">
        <v>203</v>
      </c>
      <c r="F50" s="4" t="s">
        <v>380</v>
      </c>
      <c r="G50" s="4" t="s">
        <v>205</v>
      </c>
      <c r="H50" s="4" t="s">
        <v>205</v>
      </c>
      <c r="I50" s="4" t="s">
        <v>218</v>
      </c>
      <c r="J50" s="4" t="s">
        <v>377</v>
      </c>
      <c r="K50" s="5">
        <v>1</v>
      </c>
      <c r="L50" s="5" t="s">
        <v>27</v>
      </c>
      <c r="M50" s="5">
        <v>1</v>
      </c>
      <c r="N50" s="6" t="s">
        <v>27</v>
      </c>
      <c r="O50" s="5">
        <v>1</v>
      </c>
      <c r="P50" s="5" t="s">
        <v>27</v>
      </c>
      <c r="Q50" s="5">
        <v>20196</v>
      </c>
      <c r="R50" s="6" t="s">
        <v>88</v>
      </c>
      <c r="S50" s="3" t="s">
        <v>208</v>
      </c>
      <c r="T50" s="4" t="s">
        <v>209</v>
      </c>
      <c r="U50" s="4" t="s">
        <v>210</v>
      </c>
      <c r="V50" s="6" t="s">
        <v>211</v>
      </c>
      <c r="W50" s="11" t="s">
        <v>212</v>
      </c>
      <c r="X50" s="4" t="s">
        <v>213</v>
      </c>
      <c r="Y50" s="13" t="s">
        <v>694</v>
      </c>
      <c r="Z50" s="4" t="s">
        <v>202</v>
      </c>
      <c r="AA50" s="8">
        <v>42802</v>
      </c>
      <c r="AB50" s="6" t="s">
        <v>200</v>
      </c>
      <c r="AC50" s="5">
        <v>2017</v>
      </c>
      <c r="AD50" s="8">
        <v>39146</v>
      </c>
      <c r="AE50" s="16" t="s">
        <v>381</v>
      </c>
    </row>
    <row r="51" spans="1:31" ht="39.6" x14ac:dyDescent="0.25">
      <c r="A51" s="5">
        <v>2015</v>
      </c>
      <c r="B51" s="5">
        <v>2015</v>
      </c>
      <c r="C51" s="4" t="s">
        <v>382</v>
      </c>
      <c r="D51" s="4" t="s">
        <v>202</v>
      </c>
      <c r="E51" s="3" t="s">
        <v>81</v>
      </c>
      <c r="F51" s="4" t="s">
        <v>383</v>
      </c>
      <c r="G51" s="4" t="s">
        <v>205</v>
      </c>
      <c r="H51" s="4" t="s">
        <v>205</v>
      </c>
      <c r="I51" s="4" t="s">
        <v>206</v>
      </c>
      <c r="J51" s="4" t="s">
        <v>308</v>
      </c>
      <c r="K51" s="5">
        <v>1</v>
      </c>
      <c r="L51" s="5" t="s">
        <v>27</v>
      </c>
      <c r="M51" s="5">
        <v>1</v>
      </c>
      <c r="N51" s="6" t="s">
        <v>27</v>
      </c>
      <c r="O51" s="5">
        <v>1</v>
      </c>
      <c r="P51" s="5" t="s">
        <v>27</v>
      </c>
      <c r="Q51" s="5">
        <v>20267</v>
      </c>
      <c r="R51" s="6" t="s">
        <v>88</v>
      </c>
      <c r="S51" s="3" t="s">
        <v>208</v>
      </c>
      <c r="T51" s="4" t="s">
        <v>209</v>
      </c>
      <c r="U51" s="4" t="s">
        <v>210</v>
      </c>
      <c r="V51" s="6" t="s">
        <v>211</v>
      </c>
      <c r="W51" s="11" t="s">
        <v>212</v>
      </c>
      <c r="X51" s="4" t="s">
        <v>213</v>
      </c>
      <c r="Y51" s="13" t="s">
        <v>694</v>
      </c>
      <c r="Z51" s="4" t="s">
        <v>202</v>
      </c>
      <c r="AA51" s="8">
        <v>42802</v>
      </c>
      <c r="AB51" s="6" t="s">
        <v>200</v>
      </c>
      <c r="AC51" s="5">
        <v>2017</v>
      </c>
      <c r="AD51" s="8">
        <v>39146</v>
      </c>
      <c r="AE51" s="16" t="s">
        <v>384</v>
      </c>
    </row>
    <row r="52" spans="1:31" ht="39.6" x14ac:dyDescent="0.25">
      <c r="A52" s="5">
        <v>2015</v>
      </c>
      <c r="B52" s="5">
        <v>2015</v>
      </c>
      <c r="C52" s="4" t="s">
        <v>385</v>
      </c>
      <c r="D52" s="4" t="s">
        <v>202</v>
      </c>
      <c r="E52" s="3" t="s">
        <v>81</v>
      </c>
      <c r="F52" s="4" t="s">
        <v>386</v>
      </c>
      <c r="G52" s="4" t="s">
        <v>205</v>
      </c>
      <c r="H52" s="4" t="s">
        <v>205</v>
      </c>
      <c r="I52" s="4" t="s">
        <v>218</v>
      </c>
      <c r="J52" s="4" t="s">
        <v>387</v>
      </c>
      <c r="K52" s="5">
        <v>1</v>
      </c>
      <c r="L52" s="5" t="s">
        <v>27</v>
      </c>
      <c r="M52" s="5">
        <v>1</v>
      </c>
      <c r="N52" s="6" t="s">
        <v>27</v>
      </c>
      <c r="O52" s="5">
        <v>1</v>
      </c>
      <c r="P52" s="5" t="s">
        <v>27</v>
      </c>
      <c r="Q52" s="5">
        <v>20126</v>
      </c>
      <c r="R52" s="6" t="s">
        <v>88</v>
      </c>
      <c r="S52" s="3" t="s">
        <v>208</v>
      </c>
      <c r="T52" s="4" t="s">
        <v>209</v>
      </c>
      <c r="U52" s="4" t="s">
        <v>210</v>
      </c>
      <c r="V52" s="6" t="s">
        <v>211</v>
      </c>
      <c r="W52" s="11" t="s">
        <v>212</v>
      </c>
      <c r="X52" s="4" t="s">
        <v>213</v>
      </c>
      <c r="Y52" s="13" t="s">
        <v>694</v>
      </c>
      <c r="Z52" s="4" t="s">
        <v>202</v>
      </c>
      <c r="AA52" s="8">
        <v>42802</v>
      </c>
      <c r="AB52" s="6" t="s">
        <v>200</v>
      </c>
      <c r="AC52" s="5">
        <v>2017</v>
      </c>
      <c r="AD52" s="8">
        <v>39146</v>
      </c>
      <c r="AE52" s="16" t="s">
        <v>388</v>
      </c>
    </row>
    <row r="53" spans="1:31" ht="39.6" x14ac:dyDescent="0.25">
      <c r="A53" s="5">
        <v>2015</v>
      </c>
      <c r="B53" s="5">
        <v>2015</v>
      </c>
      <c r="C53" s="4" t="s">
        <v>389</v>
      </c>
      <c r="D53" s="4" t="s">
        <v>202</v>
      </c>
      <c r="E53" s="3" t="s">
        <v>390</v>
      </c>
      <c r="F53" s="4" t="s">
        <v>391</v>
      </c>
      <c r="G53" s="4" t="s">
        <v>205</v>
      </c>
      <c r="H53" s="4" t="s">
        <v>205</v>
      </c>
      <c r="I53" s="4" t="s">
        <v>218</v>
      </c>
      <c r="J53" s="4" t="s">
        <v>387</v>
      </c>
      <c r="K53" s="5">
        <v>1</v>
      </c>
      <c r="L53" s="5" t="s">
        <v>27</v>
      </c>
      <c r="M53" s="5">
        <v>1</v>
      </c>
      <c r="N53" s="6" t="s">
        <v>27</v>
      </c>
      <c r="O53" s="5">
        <v>1</v>
      </c>
      <c r="P53" s="5" t="s">
        <v>27</v>
      </c>
      <c r="Q53" s="5">
        <v>20126</v>
      </c>
      <c r="R53" s="6" t="s">
        <v>88</v>
      </c>
      <c r="S53" s="3" t="s">
        <v>208</v>
      </c>
      <c r="T53" s="4" t="s">
        <v>209</v>
      </c>
      <c r="U53" s="4" t="s">
        <v>210</v>
      </c>
      <c r="V53" s="6" t="s">
        <v>211</v>
      </c>
      <c r="W53" s="11" t="s">
        <v>212</v>
      </c>
      <c r="X53" s="4" t="s">
        <v>213</v>
      </c>
      <c r="Y53" s="13" t="s">
        <v>694</v>
      </c>
      <c r="Z53" s="4" t="s">
        <v>202</v>
      </c>
      <c r="AA53" s="8">
        <v>42802</v>
      </c>
      <c r="AB53" s="6" t="s">
        <v>200</v>
      </c>
      <c r="AC53" s="5">
        <v>2017</v>
      </c>
      <c r="AD53" s="8">
        <v>39146</v>
      </c>
      <c r="AE53" s="16" t="s">
        <v>392</v>
      </c>
    </row>
    <row r="54" spans="1:31" ht="39.6" x14ac:dyDescent="0.25">
      <c r="A54" s="5">
        <v>2015</v>
      </c>
      <c r="B54" s="5">
        <v>2015</v>
      </c>
      <c r="C54" s="4" t="s">
        <v>393</v>
      </c>
      <c r="D54" s="4" t="s">
        <v>202</v>
      </c>
      <c r="E54" s="3" t="s">
        <v>203</v>
      </c>
      <c r="F54" s="4" t="s">
        <v>394</v>
      </c>
      <c r="G54" s="4" t="s">
        <v>205</v>
      </c>
      <c r="H54" s="4" t="s">
        <v>205</v>
      </c>
      <c r="I54" s="4" t="s">
        <v>206</v>
      </c>
      <c r="J54" s="4" t="s">
        <v>395</v>
      </c>
      <c r="K54" s="5">
        <v>1</v>
      </c>
      <c r="L54" s="5" t="s">
        <v>27</v>
      </c>
      <c r="M54" s="5">
        <v>1</v>
      </c>
      <c r="N54" s="6" t="s">
        <v>27</v>
      </c>
      <c r="O54" s="5">
        <v>1</v>
      </c>
      <c r="P54" s="5" t="s">
        <v>27</v>
      </c>
      <c r="Q54" s="5">
        <v>20257</v>
      </c>
      <c r="R54" s="6" t="s">
        <v>88</v>
      </c>
      <c r="S54" s="3" t="s">
        <v>208</v>
      </c>
      <c r="T54" s="4" t="s">
        <v>209</v>
      </c>
      <c r="U54" s="4" t="s">
        <v>210</v>
      </c>
      <c r="V54" s="6" t="s">
        <v>211</v>
      </c>
      <c r="W54" s="11" t="s">
        <v>212</v>
      </c>
      <c r="X54" s="4" t="s">
        <v>213</v>
      </c>
      <c r="Y54" s="13" t="s">
        <v>694</v>
      </c>
      <c r="Z54" s="4" t="s">
        <v>202</v>
      </c>
      <c r="AA54" s="8">
        <v>42802</v>
      </c>
      <c r="AB54" s="6" t="s">
        <v>200</v>
      </c>
      <c r="AC54" s="5">
        <v>2017</v>
      </c>
      <c r="AD54" s="8">
        <v>39146</v>
      </c>
      <c r="AE54" s="16" t="s">
        <v>396</v>
      </c>
    </row>
    <row r="55" spans="1:31" ht="39.6" x14ac:dyDescent="0.25">
      <c r="A55" s="5">
        <v>2015</v>
      </c>
      <c r="B55" s="5">
        <v>2015</v>
      </c>
      <c r="C55" s="4" t="s">
        <v>397</v>
      </c>
      <c r="D55" s="4" t="s">
        <v>202</v>
      </c>
      <c r="E55" s="3" t="s">
        <v>228</v>
      </c>
      <c r="F55" s="4" t="s">
        <v>398</v>
      </c>
      <c r="G55" s="4" t="s">
        <v>205</v>
      </c>
      <c r="H55" s="4" t="s">
        <v>205</v>
      </c>
      <c r="I55" s="4" t="s">
        <v>218</v>
      </c>
      <c r="J55" s="4" t="s">
        <v>399</v>
      </c>
      <c r="K55" s="5">
        <v>1</v>
      </c>
      <c r="L55" s="5" t="s">
        <v>27</v>
      </c>
      <c r="M55" s="5">
        <v>1</v>
      </c>
      <c r="N55" s="6" t="s">
        <v>27</v>
      </c>
      <c r="O55" s="5">
        <v>1</v>
      </c>
      <c r="P55" s="5" t="s">
        <v>27</v>
      </c>
      <c r="Q55" s="5">
        <v>20158</v>
      </c>
      <c r="R55" s="6" t="s">
        <v>88</v>
      </c>
      <c r="S55" s="3" t="s">
        <v>208</v>
      </c>
      <c r="T55" s="4" t="s">
        <v>209</v>
      </c>
      <c r="U55" s="4" t="s">
        <v>210</v>
      </c>
      <c r="V55" s="6" t="s">
        <v>211</v>
      </c>
      <c r="W55" s="11" t="s">
        <v>212</v>
      </c>
      <c r="X55" s="4" t="s">
        <v>213</v>
      </c>
      <c r="Y55" s="13" t="s">
        <v>694</v>
      </c>
      <c r="Z55" s="4" t="s">
        <v>202</v>
      </c>
      <c r="AA55" s="8">
        <v>42802</v>
      </c>
      <c r="AB55" s="6" t="s">
        <v>200</v>
      </c>
      <c r="AC55" s="5">
        <v>2017</v>
      </c>
      <c r="AD55" s="8">
        <v>39146</v>
      </c>
      <c r="AE55" s="16" t="s">
        <v>400</v>
      </c>
    </row>
    <row r="56" spans="1:31" ht="39.6" x14ac:dyDescent="0.25">
      <c r="A56" s="5">
        <v>2015</v>
      </c>
      <c r="B56" s="5">
        <v>2015</v>
      </c>
      <c r="C56" s="4" t="s">
        <v>401</v>
      </c>
      <c r="D56" s="4" t="s">
        <v>202</v>
      </c>
      <c r="E56" s="3" t="s">
        <v>81</v>
      </c>
      <c r="F56" s="4" t="s">
        <v>402</v>
      </c>
      <c r="G56" s="4" t="s">
        <v>205</v>
      </c>
      <c r="H56" s="4" t="s">
        <v>205</v>
      </c>
      <c r="I56" s="4" t="s">
        <v>218</v>
      </c>
      <c r="J56" s="4" t="s">
        <v>345</v>
      </c>
      <c r="K56" s="5">
        <v>1</v>
      </c>
      <c r="L56" s="5" t="s">
        <v>27</v>
      </c>
      <c r="M56" s="5">
        <v>1</v>
      </c>
      <c r="N56" s="6" t="s">
        <v>27</v>
      </c>
      <c r="O56" s="5">
        <v>1</v>
      </c>
      <c r="P56" s="5" t="s">
        <v>27</v>
      </c>
      <c r="Q56" s="5">
        <v>20200</v>
      </c>
      <c r="R56" s="6" t="s">
        <v>88</v>
      </c>
      <c r="S56" s="3" t="s">
        <v>208</v>
      </c>
      <c r="T56" s="4" t="s">
        <v>209</v>
      </c>
      <c r="U56" s="4" t="s">
        <v>210</v>
      </c>
      <c r="V56" s="6" t="s">
        <v>211</v>
      </c>
      <c r="W56" s="11" t="s">
        <v>212</v>
      </c>
      <c r="X56" s="4" t="s">
        <v>213</v>
      </c>
      <c r="Y56" s="13" t="s">
        <v>694</v>
      </c>
      <c r="Z56" s="4" t="s">
        <v>202</v>
      </c>
      <c r="AA56" s="8">
        <v>42802</v>
      </c>
      <c r="AB56" s="6" t="s">
        <v>200</v>
      </c>
      <c r="AC56" s="5">
        <v>2017</v>
      </c>
      <c r="AD56" s="8">
        <v>39146</v>
      </c>
      <c r="AE56" s="16" t="s">
        <v>403</v>
      </c>
    </row>
    <row r="57" spans="1:31" ht="39.6" x14ac:dyDescent="0.25">
      <c r="A57" s="5">
        <v>2015</v>
      </c>
      <c r="B57" s="5">
        <v>2015</v>
      </c>
      <c r="C57" s="4" t="s">
        <v>404</v>
      </c>
      <c r="D57" s="4" t="s">
        <v>202</v>
      </c>
      <c r="E57" s="3" t="s">
        <v>203</v>
      </c>
      <c r="F57" s="4" t="s">
        <v>405</v>
      </c>
      <c r="G57" s="4" t="s">
        <v>205</v>
      </c>
      <c r="H57" s="4" t="s">
        <v>205</v>
      </c>
      <c r="I57" s="4" t="s">
        <v>206</v>
      </c>
      <c r="J57" s="4" t="s">
        <v>322</v>
      </c>
      <c r="K57" s="5">
        <v>1</v>
      </c>
      <c r="L57" s="5" t="s">
        <v>27</v>
      </c>
      <c r="M57" s="5">
        <v>1</v>
      </c>
      <c r="N57" s="6" t="s">
        <v>27</v>
      </c>
      <c r="O57" s="5">
        <v>1</v>
      </c>
      <c r="P57" s="5" t="s">
        <v>27</v>
      </c>
      <c r="Q57" s="5">
        <v>20289</v>
      </c>
      <c r="R57" s="6" t="s">
        <v>88</v>
      </c>
      <c r="S57" s="3" t="s">
        <v>208</v>
      </c>
      <c r="T57" s="4" t="s">
        <v>209</v>
      </c>
      <c r="U57" s="4" t="s">
        <v>210</v>
      </c>
      <c r="V57" s="6" t="s">
        <v>211</v>
      </c>
      <c r="W57" s="11" t="s">
        <v>212</v>
      </c>
      <c r="X57" s="4" t="s">
        <v>213</v>
      </c>
      <c r="Y57" s="13" t="s">
        <v>694</v>
      </c>
      <c r="Z57" s="4" t="s">
        <v>202</v>
      </c>
      <c r="AA57" s="8">
        <v>42802</v>
      </c>
      <c r="AB57" s="6" t="s">
        <v>200</v>
      </c>
      <c r="AC57" s="5">
        <v>2017</v>
      </c>
      <c r="AD57" s="8">
        <v>39146</v>
      </c>
      <c r="AE57" s="16" t="s">
        <v>406</v>
      </c>
    </row>
    <row r="58" spans="1:31" ht="39.6" x14ac:dyDescent="0.25">
      <c r="A58" s="5">
        <v>2015</v>
      </c>
      <c r="B58" s="5">
        <v>2015</v>
      </c>
      <c r="C58" s="4" t="s">
        <v>407</v>
      </c>
      <c r="D58" s="4" t="s">
        <v>202</v>
      </c>
      <c r="E58" s="3" t="s">
        <v>203</v>
      </c>
      <c r="F58" s="4" t="s">
        <v>242</v>
      </c>
      <c r="G58" s="4" t="s">
        <v>205</v>
      </c>
      <c r="H58" s="4" t="s">
        <v>205</v>
      </c>
      <c r="I58" s="4" t="s">
        <v>206</v>
      </c>
      <c r="J58" s="4" t="s">
        <v>322</v>
      </c>
      <c r="K58" s="5">
        <v>1</v>
      </c>
      <c r="L58" s="5" t="s">
        <v>27</v>
      </c>
      <c r="M58" s="5">
        <v>1</v>
      </c>
      <c r="N58" s="6" t="s">
        <v>27</v>
      </c>
      <c r="O58" s="5">
        <v>1</v>
      </c>
      <c r="P58" s="5" t="s">
        <v>27</v>
      </c>
      <c r="Q58" s="5">
        <v>20289</v>
      </c>
      <c r="R58" s="6" t="s">
        <v>88</v>
      </c>
      <c r="S58" s="3" t="s">
        <v>208</v>
      </c>
      <c r="T58" s="4" t="s">
        <v>209</v>
      </c>
      <c r="U58" s="4" t="s">
        <v>210</v>
      </c>
      <c r="V58" s="6" t="s">
        <v>211</v>
      </c>
      <c r="W58" s="11" t="s">
        <v>212</v>
      </c>
      <c r="X58" s="4" t="s">
        <v>213</v>
      </c>
      <c r="Y58" s="13" t="s">
        <v>694</v>
      </c>
      <c r="Z58" s="4" t="s">
        <v>202</v>
      </c>
      <c r="AA58" s="8">
        <v>42802</v>
      </c>
      <c r="AB58" s="6" t="s">
        <v>200</v>
      </c>
      <c r="AC58" s="5">
        <v>2017</v>
      </c>
      <c r="AD58" s="8">
        <v>39146</v>
      </c>
      <c r="AE58" s="16" t="s">
        <v>323</v>
      </c>
    </row>
    <row r="59" spans="1:31" ht="39.6" x14ac:dyDescent="0.25">
      <c r="A59" s="5">
        <v>2015</v>
      </c>
      <c r="B59" s="5">
        <v>2015</v>
      </c>
      <c r="C59" s="4" t="s">
        <v>408</v>
      </c>
      <c r="D59" s="4" t="s">
        <v>202</v>
      </c>
      <c r="E59" s="3" t="s">
        <v>81</v>
      </c>
      <c r="F59" s="4" t="s">
        <v>409</v>
      </c>
      <c r="G59" s="4" t="s">
        <v>205</v>
      </c>
      <c r="H59" s="4" t="s">
        <v>205</v>
      </c>
      <c r="I59" s="4" t="s">
        <v>218</v>
      </c>
      <c r="J59" s="4" t="s">
        <v>410</v>
      </c>
      <c r="K59" s="5">
        <v>1</v>
      </c>
      <c r="L59" s="5" t="s">
        <v>27</v>
      </c>
      <c r="M59" s="5">
        <v>1</v>
      </c>
      <c r="N59" s="6" t="s">
        <v>27</v>
      </c>
      <c r="O59" s="5">
        <v>1</v>
      </c>
      <c r="P59" s="5" t="s">
        <v>27</v>
      </c>
      <c r="Q59" s="5">
        <v>20290</v>
      </c>
      <c r="R59" s="6" t="s">
        <v>88</v>
      </c>
      <c r="S59" s="3" t="s">
        <v>208</v>
      </c>
      <c r="T59" s="4" t="s">
        <v>209</v>
      </c>
      <c r="U59" s="4" t="s">
        <v>210</v>
      </c>
      <c r="V59" s="6" t="s">
        <v>211</v>
      </c>
      <c r="W59" s="11" t="s">
        <v>212</v>
      </c>
      <c r="X59" s="4" t="s">
        <v>213</v>
      </c>
      <c r="Y59" s="13" t="s">
        <v>694</v>
      </c>
      <c r="Z59" s="4" t="s">
        <v>202</v>
      </c>
      <c r="AA59" s="8">
        <v>42802</v>
      </c>
      <c r="AB59" s="6" t="s">
        <v>200</v>
      </c>
      <c r="AC59" s="5">
        <v>2017</v>
      </c>
      <c r="AD59" s="8">
        <v>39146</v>
      </c>
      <c r="AE59" s="16" t="s">
        <v>411</v>
      </c>
    </row>
    <row r="60" spans="1:31" ht="39.6" x14ac:dyDescent="0.25">
      <c r="A60" s="5">
        <v>2015</v>
      </c>
      <c r="B60" s="5">
        <v>2015</v>
      </c>
      <c r="C60" s="4" t="s">
        <v>412</v>
      </c>
      <c r="D60" s="4" t="s">
        <v>202</v>
      </c>
      <c r="E60" s="3" t="s">
        <v>81</v>
      </c>
      <c r="F60" s="4" t="s">
        <v>413</v>
      </c>
      <c r="G60" s="4" t="s">
        <v>205</v>
      </c>
      <c r="H60" s="4" t="s">
        <v>205</v>
      </c>
      <c r="I60" s="4" t="s">
        <v>218</v>
      </c>
      <c r="J60" s="4" t="s">
        <v>414</v>
      </c>
      <c r="K60" s="5">
        <v>1</v>
      </c>
      <c r="L60" s="5" t="s">
        <v>27</v>
      </c>
      <c r="M60" s="5">
        <v>1</v>
      </c>
      <c r="N60" s="6" t="s">
        <v>27</v>
      </c>
      <c r="O60" s="5">
        <v>1</v>
      </c>
      <c r="P60" s="5" t="s">
        <v>27</v>
      </c>
      <c r="Q60" s="5">
        <v>20206</v>
      </c>
      <c r="R60" s="6" t="s">
        <v>88</v>
      </c>
      <c r="S60" s="3" t="s">
        <v>208</v>
      </c>
      <c r="T60" s="4" t="s">
        <v>209</v>
      </c>
      <c r="U60" s="4" t="s">
        <v>210</v>
      </c>
      <c r="V60" s="6" t="s">
        <v>211</v>
      </c>
      <c r="W60" s="11" t="s">
        <v>212</v>
      </c>
      <c r="X60" s="4" t="s">
        <v>213</v>
      </c>
      <c r="Y60" s="13" t="s">
        <v>694</v>
      </c>
      <c r="Z60" s="4" t="s">
        <v>202</v>
      </c>
      <c r="AA60" s="8">
        <v>42802</v>
      </c>
      <c r="AB60" s="6" t="s">
        <v>200</v>
      </c>
      <c r="AC60" s="5">
        <v>2017</v>
      </c>
      <c r="AD60" s="8">
        <v>39146</v>
      </c>
      <c r="AE60" s="16" t="s">
        <v>415</v>
      </c>
    </row>
    <row r="61" spans="1:31" ht="39.6" x14ac:dyDescent="0.25">
      <c r="A61" s="5">
        <v>2015</v>
      </c>
      <c r="B61" s="5">
        <v>2015</v>
      </c>
      <c r="C61" s="4" t="s">
        <v>416</v>
      </c>
      <c r="D61" s="4" t="s">
        <v>202</v>
      </c>
      <c r="E61" s="3" t="s">
        <v>81</v>
      </c>
      <c r="F61" s="4" t="s">
        <v>417</v>
      </c>
      <c r="G61" s="4" t="s">
        <v>205</v>
      </c>
      <c r="H61" s="4" t="s">
        <v>205</v>
      </c>
      <c r="I61" s="4" t="s">
        <v>218</v>
      </c>
      <c r="J61" s="4" t="s">
        <v>414</v>
      </c>
      <c r="K61" s="5">
        <v>1</v>
      </c>
      <c r="L61" s="5" t="s">
        <v>27</v>
      </c>
      <c r="M61" s="5">
        <v>1</v>
      </c>
      <c r="N61" s="6" t="s">
        <v>27</v>
      </c>
      <c r="O61" s="5">
        <v>1</v>
      </c>
      <c r="P61" s="5" t="s">
        <v>27</v>
      </c>
      <c r="Q61" s="5">
        <v>20206</v>
      </c>
      <c r="R61" s="6" t="s">
        <v>88</v>
      </c>
      <c r="S61" s="3" t="s">
        <v>208</v>
      </c>
      <c r="T61" s="4" t="s">
        <v>209</v>
      </c>
      <c r="U61" s="4" t="s">
        <v>210</v>
      </c>
      <c r="V61" s="6" t="s">
        <v>211</v>
      </c>
      <c r="W61" s="11" t="s">
        <v>212</v>
      </c>
      <c r="X61" s="4" t="s">
        <v>213</v>
      </c>
      <c r="Y61" s="13" t="s">
        <v>694</v>
      </c>
      <c r="Z61" s="4" t="s">
        <v>202</v>
      </c>
      <c r="AA61" s="8">
        <v>42802</v>
      </c>
      <c r="AB61" s="6" t="s">
        <v>200</v>
      </c>
      <c r="AC61" s="5">
        <v>2017</v>
      </c>
      <c r="AD61" s="8">
        <v>39146</v>
      </c>
      <c r="AE61" s="16" t="s">
        <v>418</v>
      </c>
    </row>
    <row r="62" spans="1:31" ht="39.6" x14ac:dyDescent="0.25">
      <c r="A62" s="5">
        <v>2015</v>
      </c>
      <c r="B62" s="5">
        <v>2015</v>
      </c>
      <c r="C62" s="4" t="s">
        <v>419</v>
      </c>
      <c r="D62" s="4" t="s">
        <v>202</v>
      </c>
      <c r="E62" s="3" t="s">
        <v>368</v>
      </c>
      <c r="F62" s="4" t="s">
        <v>420</v>
      </c>
      <c r="G62" s="4" t="s">
        <v>205</v>
      </c>
      <c r="H62" s="4" t="s">
        <v>205</v>
      </c>
      <c r="I62" s="4" t="s">
        <v>272</v>
      </c>
      <c r="J62" s="4" t="s">
        <v>421</v>
      </c>
      <c r="K62" s="5">
        <v>1</v>
      </c>
      <c r="L62" s="5" t="s">
        <v>27</v>
      </c>
      <c r="M62" s="5">
        <v>1</v>
      </c>
      <c r="N62" s="6" t="s">
        <v>27</v>
      </c>
      <c r="O62" s="5">
        <v>1</v>
      </c>
      <c r="P62" s="5" t="s">
        <v>27</v>
      </c>
      <c r="Q62" s="5">
        <v>20218</v>
      </c>
      <c r="R62" s="6" t="s">
        <v>88</v>
      </c>
      <c r="S62" s="3" t="s">
        <v>208</v>
      </c>
      <c r="T62" s="4" t="s">
        <v>209</v>
      </c>
      <c r="U62" s="4" t="s">
        <v>210</v>
      </c>
      <c r="V62" s="6" t="s">
        <v>211</v>
      </c>
      <c r="W62" s="11" t="s">
        <v>212</v>
      </c>
      <c r="X62" s="4" t="s">
        <v>213</v>
      </c>
      <c r="Y62" s="13" t="s">
        <v>694</v>
      </c>
      <c r="Z62" s="4" t="s">
        <v>202</v>
      </c>
      <c r="AA62" s="8">
        <v>42802</v>
      </c>
      <c r="AB62" s="6" t="s">
        <v>200</v>
      </c>
      <c r="AC62" s="5">
        <v>2017</v>
      </c>
      <c r="AD62" s="8">
        <v>39146</v>
      </c>
      <c r="AE62" s="16" t="s">
        <v>422</v>
      </c>
    </row>
    <row r="63" spans="1:31" ht="39.6" x14ac:dyDescent="0.25">
      <c r="A63" s="5">
        <v>2015</v>
      </c>
      <c r="B63" s="5">
        <v>2015</v>
      </c>
      <c r="C63" s="4" t="s">
        <v>423</v>
      </c>
      <c r="D63" s="4" t="s">
        <v>202</v>
      </c>
      <c r="E63" s="3" t="s">
        <v>81</v>
      </c>
      <c r="F63" s="4" t="s">
        <v>424</v>
      </c>
      <c r="G63" s="4" t="s">
        <v>205</v>
      </c>
      <c r="H63" s="4" t="s">
        <v>205</v>
      </c>
      <c r="I63" s="4" t="s">
        <v>218</v>
      </c>
      <c r="J63" s="4" t="s">
        <v>425</v>
      </c>
      <c r="K63" s="5">
        <v>1</v>
      </c>
      <c r="L63" s="5" t="s">
        <v>27</v>
      </c>
      <c r="M63" s="5">
        <v>1</v>
      </c>
      <c r="N63" s="6" t="s">
        <v>27</v>
      </c>
      <c r="O63" s="5">
        <v>1</v>
      </c>
      <c r="P63" s="5" t="s">
        <v>27</v>
      </c>
      <c r="Q63" s="5">
        <v>20298</v>
      </c>
      <c r="R63" s="6" t="s">
        <v>88</v>
      </c>
      <c r="S63" s="3" t="s">
        <v>208</v>
      </c>
      <c r="T63" s="4" t="s">
        <v>209</v>
      </c>
      <c r="U63" s="4" t="s">
        <v>210</v>
      </c>
      <c r="V63" s="6" t="s">
        <v>211</v>
      </c>
      <c r="W63" s="11" t="s">
        <v>212</v>
      </c>
      <c r="X63" s="4" t="s">
        <v>213</v>
      </c>
      <c r="Y63" s="13" t="s">
        <v>694</v>
      </c>
      <c r="Z63" s="4" t="s">
        <v>202</v>
      </c>
      <c r="AA63" s="8">
        <v>42802</v>
      </c>
      <c r="AB63" s="6" t="s">
        <v>200</v>
      </c>
      <c r="AC63" s="5">
        <v>2017</v>
      </c>
      <c r="AD63" s="8">
        <v>39146</v>
      </c>
      <c r="AE63" s="16" t="s">
        <v>426</v>
      </c>
    </row>
    <row r="64" spans="1:31" ht="39.6" x14ac:dyDescent="0.25">
      <c r="A64" s="5">
        <v>2015</v>
      </c>
      <c r="B64" s="5">
        <v>2015</v>
      </c>
      <c r="C64" s="4" t="s">
        <v>427</v>
      </c>
      <c r="D64" s="4" t="s">
        <v>202</v>
      </c>
      <c r="E64" s="3" t="s">
        <v>81</v>
      </c>
      <c r="F64" s="4" t="s">
        <v>428</v>
      </c>
      <c r="G64" s="4" t="s">
        <v>205</v>
      </c>
      <c r="H64" s="4" t="s">
        <v>205</v>
      </c>
      <c r="I64" s="4" t="s">
        <v>218</v>
      </c>
      <c r="J64" s="4" t="s">
        <v>429</v>
      </c>
      <c r="K64" s="5">
        <v>1</v>
      </c>
      <c r="L64" s="5" t="s">
        <v>27</v>
      </c>
      <c r="M64" s="5">
        <v>1</v>
      </c>
      <c r="N64" s="6" t="s">
        <v>27</v>
      </c>
      <c r="O64" s="5">
        <v>1</v>
      </c>
      <c r="P64" s="5" t="s">
        <v>27</v>
      </c>
      <c r="Q64" s="5">
        <v>20100</v>
      </c>
      <c r="R64" s="6" t="s">
        <v>88</v>
      </c>
      <c r="S64" s="3" t="s">
        <v>208</v>
      </c>
      <c r="T64" s="4" t="s">
        <v>209</v>
      </c>
      <c r="U64" s="4" t="s">
        <v>210</v>
      </c>
      <c r="V64" s="6" t="s">
        <v>211</v>
      </c>
      <c r="W64" s="11" t="s">
        <v>212</v>
      </c>
      <c r="X64" s="4" t="s">
        <v>213</v>
      </c>
      <c r="Y64" s="13" t="s">
        <v>694</v>
      </c>
      <c r="Z64" s="4" t="s">
        <v>202</v>
      </c>
      <c r="AA64" s="8">
        <v>42802</v>
      </c>
      <c r="AB64" s="6" t="s">
        <v>200</v>
      </c>
      <c r="AC64" s="5">
        <v>2017</v>
      </c>
      <c r="AD64" s="8">
        <v>39146</v>
      </c>
      <c r="AE64" s="16" t="s">
        <v>430</v>
      </c>
    </row>
    <row r="65" spans="1:31" ht="39.6" x14ac:dyDescent="0.25">
      <c r="A65" s="5">
        <v>2015</v>
      </c>
      <c r="B65" s="5">
        <v>2015</v>
      </c>
      <c r="C65" s="4" t="s">
        <v>431</v>
      </c>
      <c r="D65" s="4" t="s">
        <v>202</v>
      </c>
      <c r="E65" s="3" t="s">
        <v>81</v>
      </c>
      <c r="F65" s="4" t="s">
        <v>432</v>
      </c>
      <c r="G65" s="4" t="s">
        <v>205</v>
      </c>
      <c r="H65" s="4" t="s">
        <v>205</v>
      </c>
      <c r="I65" s="4" t="s">
        <v>218</v>
      </c>
      <c r="J65" s="4" t="s">
        <v>433</v>
      </c>
      <c r="K65" s="5">
        <v>1</v>
      </c>
      <c r="L65" s="5" t="s">
        <v>27</v>
      </c>
      <c r="M65" s="5">
        <v>1</v>
      </c>
      <c r="N65" s="6" t="s">
        <v>27</v>
      </c>
      <c r="O65" s="5">
        <v>1</v>
      </c>
      <c r="P65" s="5" t="s">
        <v>27</v>
      </c>
      <c r="Q65" s="5">
        <v>20137</v>
      </c>
      <c r="R65" s="6" t="s">
        <v>88</v>
      </c>
      <c r="S65" s="3" t="s">
        <v>208</v>
      </c>
      <c r="T65" s="4" t="s">
        <v>209</v>
      </c>
      <c r="U65" s="4" t="s">
        <v>210</v>
      </c>
      <c r="V65" s="6" t="s">
        <v>211</v>
      </c>
      <c r="W65" s="11" t="s">
        <v>212</v>
      </c>
      <c r="X65" s="4" t="s">
        <v>213</v>
      </c>
      <c r="Y65" s="13" t="s">
        <v>694</v>
      </c>
      <c r="Z65" s="4" t="s">
        <v>202</v>
      </c>
      <c r="AA65" s="8">
        <v>42802</v>
      </c>
      <c r="AB65" s="6" t="s">
        <v>200</v>
      </c>
      <c r="AC65" s="5">
        <v>2017</v>
      </c>
      <c r="AD65" s="8">
        <v>39146</v>
      </c>
      <c r="AE65" s="16" t="s">
        <v>434</v>
      </c>
    </row>
    <row r="66" spans="1:31" ht="39.6" x14ac:dyDescent="0.25">
      <c r="A66" s="5">
        <v>2015</v>
      </c>
      <c r="B66" s="5">
        <v>2015</v>
      </c>
      <c r="C66" s="4" t="s">
        <v>435</v>
      </c>
      <c r="D66" s="4" t="s">
        <v>202</v>
      </c>
      <c r="E66" s="3" t="s">
        <v>81</v>
      </c>
      <c r="F66" s="4" t="s">
        <v>436</v>
      </c>
      <c r="G66" s="4" t="s">
        <v>205</v>
      </c>
      <c r="H66" s="4" t="s">
        <v>205</v>
      </c>
      <c r="I66" s="4" t="s">
        <v>218</v>
      </c>
      <c r="J66" s="4" t="s">
        <v>437</v>
      </c>
      <c r="K66" s="5">
        <v>1</v>
      </c>
      <c r="L66" s="5" t="s">
        <v>27</v>
      </c>
      <c r="M66" s="5">
        <v>1</v>
      </c>
      <c r="N66" s="6" t="s">
        <v>27</v>
      </c>
      <c r="O66" s="5">
        <v>1</v>
      </c>
      <c r="P66" s="5" t="s">
        <v>27</v>
      </c>
      <c r="Q66" s="5">
        <v>20159</v>
      </c>
      <c r="R66" s="6" t="s">
        <v>88</v>
      </c>
      <c r="S66" s="3" t="s">
        <v>208</v>
      </c>
      <c r="T66" s="4" t="s">
        <v>209</v>
      </c>
      <c r="U66" s="4" t="s">
        <v>210</v>
      </c>
      <c r="V66" s="6" t="s">
        <v>211</v>
      </c>
      <c r="W66" s="11" t="s">
        <v>212</v>
      </c>
      <c r="X66" s="4" t="s">
        <v>213</v>
      </c>
      <c r="Y66" s="13" t="s">
        <v>694</v>
      </c>
      <c r="Z66" s="4" t="s">
        <v>202</v>
      </c>
      <c r="AA66" s="8">
        <v>42802</v>
      </c>
      <c r="AB66" s="6" t="s">
        <v>200</v>
      </c>
      <c r="AC66" s="5">
        <v>2017</v>
      </c>
      <c r="AD66" s="8">
        <v>39146</v>
      </c>
      <c r="AE66" s="16" t="s">
        <v>438</v>
      </c>
    </row>
    <row r="67" spans="1:31" ht="39.6" x14ac:dyDescent="0.25">
      <c r="A67" s="5">
        <v>2015</v>
      </c>
      <c r="B67" s="5">
        <v>2015</v>
      </c>
      <c r="C67" s="4" t="s">
        <v>439</v>
      </c>
      <c r="D67" s="4" t="s">
        <v>202</v>
      </c>
      <c r="E67" s="3" t="s">
        <v>81</v>
      </c>
      <c r="F67" s="4" t="s">
        <v>440</v>
      </c>
      <c r="G67" s="4" t="s">
        <v>205</v>
      </c>
      <c r="H67" s="4" t="s">
        <v>205</v>
      </c>
      <c r="I67" s="4" t="s">
        <v>218</v>
      </c>
      <c r="J67" s="4" t="s">
        <v>441</v>
      </c>
      <c r="K67" s="5">
        <v>1</v>
      </c>
      <c r="L67" s="6" t="s">
        <v>27</v>
      </c>
      <c r="M67" s="5">
        <v>1</v>
      </c>
      <c r="N67" s="6" t="s">
        <v>27</v>
      </c>
      <c r="O67" s="5">
        <v>1</v>
      </c>
      <c r="P67" s="5" t="s">
        <v>27</v>
      </c>
      <c r="Q67" s="5">
        <v>20280</v>
      </c>
      <c r="R67" s="6" t="s">
        <v>88</v>
      </c>
      <c r="S67" s="3" t="s">
        <v>208</v>
      </c>
      <c r="T67" s="4" t="s">
        <v>209</v>
      </c>
      <c r="U67" s="4" t="s">
        <v>210</v>
      </c>
      <c r="V67" s="6" t="s">
        <v>211</v>
      </c>
      <c r="W67" s="11">
        <v>26536</v>
      </c>
      <c r="X67" s="4" t="s">
        <v>331</v>
      </c>
      <c r="Y67" s="13" t="s">
        <v>695</v>
      </c>
      <c r="Z67" s="4" t="s">
        <v>202</v>
      </c>
      <c r="AA67" s="8">
        <v>42802</v>
      </c>
      <c r="AB67" s="6" t="s">
        <v>200</v>
      </c>
      <c r="AC67" s="5">
        <v>2017</v>
      </c>
      <c r="AD67" s="8">
        <v>38845</v>
      </c>
      <c r="AE67" s="16" t="s">
        <v>442</v>
      </c>
    </row>
    <row r="68" spans="1:31" ht="39.6" x14ac:dyDescent="0.25">
      <c r="A68" s="5">
        <v>2015</v>
      </c>
      <c r="B68" s="5">
        <v>2015</v>
      </c>
      <c r="C68" s="4" t="s">
        <v>443</v>
      </c>
      <c r="D68" s="4" t="s">
        <v>202</v>
      </c>
      <c r="E68" s="3" t="s">
        <v>444</v>
      </c>
      <c r="F68" s="4" t="s">
        <v>445</v>
      </c>
      <c r="G68" s="4" t="s">
        <v>205</v>
      </c>
      <c r="H68" s="4" t="s">
        <v>205</v>
      </c>
      <c r="I68" s="4" t="s">
        <v>218</v>
      </c>
      <c r="J68" s="4" t="s">
        <v>446</v>
      </c>
      <c r="K68" s="5">
        <v>1</v>
      </c>
      <c r="L68" s="5" t="s">
        <v>27</v>
      </c>
      <c r="M68" s="5">
        <v>1</v>
      </c>
      <c r="N68" s="6" t="s">
        <v>27</v>
      </c>
      <c r="O68" s="5">
        <v>1</v>
      </c>
      <c r="P68" s="5" t="s">
        <v>27</v>
      </c>
      <c r="Q68" s="5">
        <v>20119</v>
      </c>
      <c r="R68" s="6" t="s">
        <v>88</v>
      </c>
      <c r="S68" s="3" t="s">
        <v>208</v>
      </c>
      <c r="T68" s="4" t="s">
        <v>209</v>
      </c>
      <c r="U68" s="4" t="s">
        <v>210</v>
      </c>
      <c r="V68" s="6" t="s">
        <v>211</v>
      </c>
      <c r="W68" s="11" t="s">
        <v>212</v>
      </c>
      <c r="X68" s="4" t="s">
        <v>213</v>
      </c>
      <c r="Y68" s="13" t="s">
        <v>694</v>
      </c>
      <c r="Z68" s="4" t="s">
        <v>202</v>
      </c>
      <c r="AA68" s="8">
        <v>42802</v>
      </c>
      <c r="AB68" s="6" t="s">
        <v>200</v>
      </c>
      <c r="AC68" s="5">
        <v>2017</v>
      </c>
      <c r="AD68" s="8">
        <v>39146</v>
      </c>
      <c r="AE68" s="16" t="s">
        <v>447</v>
      </c>
    </row>
    <row r="69" spans="1:31" ht="39.6" x14ac:dyDescent="0.25">
      <c r="A69" s="5">
        <v>2015</v>
      </c>
      <c r="B69" s="5">
        <v>2015</v>
      </c>
      <c r="C69" s="3" t="s">
        <v>448</v>
      </c>
      <c r="D69" s="3" t="s">
        <v>202</v>
      </c>
      <c r="E69" s="3" t="s">
        <v>228</v>
      </c>
      <c r="F69" s="3" t="s">
        <v>229</v>
      </c>
      <c r="G69" s="3" t="s">
        <v>205</v>
      </c>
      <c r="H69" s="3" t="s">
        <v>205</v>
      </c>
      <c r="I69" s="3" t="s">
        <v>162</v>
      </c>
      <c r="J69" s="3" t="s">
        <v>449</v>
      </c>
      <c r="K69" s="5">
        <v>1</v>
      </c>
      <c r="L69" s="5" t="s">
        <v>27</v>
      </c>
      <c r="M69" s="5">
        <v>1</v>
      </c>
      <c r="N69" s="5" t="s">
        <v>27</v>
      </c>
      <c r="O69" s="5">
        <v>1</v>
      </c>
      <c r="P69" s="5" t="s">
        <v>27</v>
      </c>
      <c r="Q69" s="5">
        <v>20126</v>
      </c>
      <c r="R69" s="5" t="s">
        <v>197</v>
      </c>
      <c r="S69" s="3" t="s">
        <v>208</v>
      </c>
      <c r="T69" s="3" t="s">
        <v>209</v>
      </c>
      <c r="U69" s="3" t="s">
        <v>210</v>
      </c>
      <c r="V69" s="5" t="s">
        <v>450</v>
      </c>
      <c r="W69" s="11" t="s">
        <v>212</v>
      </c>
      <c r="X69" s="3" t="s">
        <v>451</v>
      </c>
      <c r="Y69" s="13" t="s">
        <v>693</v>
      </c>
      <c r="Z69" s="3" t="s">
        <v>202</v>
      </c>
      <c r="AA69" s="8">
        <v>42802</v>
      </c>
      <c r="AB69" s="6" t="s">
        <v>200</v>
      </c>
      <c r="AC69" s="5">
        <v>2017</v>
      </c>
      <c r="AD69" s="8">
        <v>34215</v>
      </c>
      <c r="AE69" s="16" t="s">
        <v>452</v>
      </c>
    </row>
    <row r="70" spans="1:31" ht="39.6" x14ac:dyDescent="0.25">
      <c r="A70" s="5">
        <v>2015</v>
      </c>
      <c r="B70" s="5">
        <v>2015</v>
      </c>
      <c r="C70" s="4" t="s">
        <v>453</v>
      </c>
      <c r="D70" s="4" t="s">
        <v>202</v>
      </c>
      <c r="E70" s="3" t="s">
        <v>444</v>
      </c>
      <c r="F70" s="4" t="s">
        <v>454</v>
      </c>
      <c r="G70" s="4" t="s">
        <v>205</v>
      </c>
      <c r="H70" s="4" t="s">
        <v>205</v>
      </c>
      <c r="I70" s="3" t="s">
        <v>455</v>
      </c>
      <c r="J70" s="4" t="s">
        <v>456</v>
      </c>
      <c r="K70" s="5">
        <v>1</v>
      </c>
      <c r="L70" s="5" t="s">
        <v>27</v>
      </c>
      <c r="M70" s="5">
        <v>1</v>
      </c>
      <c r="N70" s="6" t="s">
        <v>27</v>
      </c>
      <c r="O70" s="5">
        <v>1</v>
      </c>
      <c r="P70" s="5" t="s">
        <v>27</v>
      </c>
      <c r="Q70" s="5">
        <v>20190</v>
      </c>
      <c r="R70" s="6" t="s">
        <v>88</v>
      </c>
      <c r="S70" s="3" t="s">
        <v>208</v>
      </c>
      <c r="T70" s="4" t="s">
        <v>209</v>
      </c>
      <c r="U70" s="4" t="s">
        <v>210</v>
      </c>
      <c r="V70" s="6" t="s">
        <v>211</v>
      </c>
      <c r="W70" s="11" t="s">
        <v>212</v>
      </c>
      <c r="X70" s="4" t="s">
        <v>213</v>
      </c>
      <c r="Y70" s="13" t="s">
        <v>694</v>
      </c>
      <c r="Z70" s="4" t="s">
        <v>202</v>
      </c>
      <c r="AA70" s="8">
        <v>42802</v>
      </c>
      <c r="AB70" s="6" t="s">
        <v>200</v>
      </c>
      <c r="AC70" s="5">
        <v>2017</v>
      </c>
      <c r="AD70" s="8">
        <v>39146</v>
      </c>
      <c r="AE70" s="16" t="s">
        <v>457</v>
      </c>
    </row>
    <row r="71" spans="1:31" ht="39.6" x14ac:dyDescent="0.25">
      <c r="A71" s="5">
        <v>2015</v>
      </c>
      <c r="B71" s="5">
        <v>2015</v>
      </c>
      <c r="C71" s="4" t="s">
        <v>458</v>
      </c>
      <c r="D71" s="4" t="s">
        <v>202</v>
      </c>
      <c r="E71" s="3" t="s">
        <v>203</v>
      </c>
      <c r="F71" s="4" t="s">
        <v>238</v>
      </c>
      <c r="G71" s="4" t="s">
        <v>205</v>
      </c>
      <c r="H71" s="4" t="s">
        <v>205</v>
      </c>
      <c r="I71" s="4" t="s">
        <v>218</v>
      </c>
      <c r="J71" s="4" t="s">
        <v>377</v>
      </c>
      <c r="K71" s="5">
        <v>1</v>
      </c>
      <c r="L71" s="5" t="s">
        <v>27</v>
      </c>
      <c r="M71" s="5">
        <v>1</v>
      </c>
      <c r="N71" s="6" t="s">
        <v>27</v>
      </c>
      <c r="O71" s="5">
        <v>1</v>
      </c>
      <c r="P71" s="5" t="s">
        <v>27</v>
      </c>
      <c r="Q71" s="5">
        <v>20196</v>
      </c>
      <c r="R71" s="6" t="s">
        <v>88</v>
      </c>
      <c r="S71" s="3" t="s">
        <v>208</v>
      </c>
      <c r="T71" s="4" t="s">
        <v>209</v>
      </c>
      <c r="U71" s="4" t="s">
        <v>210</v>
      </c>
      <c r="V71" s="6" t="s">
        <v>211</v>
      </c>
      <c r="W71" s="11" t="s">
        <v>212</v>
      </c>
      <c r="X71" s="4" t="s">
        <v>213</v>
      </c>
      <c r="Y71" s="13" t="s">
        <v>694</v>
      </c>
      <c r="Z71" s="4" t="s">
        <v>202</v>
      </c>
      <c r="AA71" s="8">
        <v>42802</v>
      </c>
      <c r="AB71" s="6" t="s">
        <v>200</v>
      </c>
      <c r="AC71" s="5">
        <v>2017</v>
      </c>
      <c r="AD71" s="8">
        <v>39146</v>
      </c>
      <c r="AE71" s="16" t="s">
        <v>459</v>
      </c>
    </row>
    <row r="72" spans="1:31" ht="39.6" x14ac:dyDescent="0.25">
      <c r="A72" s="5">
        <v>2015</v>
      </c>
      <c r="B72" s="5">
        <v>2015</v>
      </c>
      <c r="C72" s="4" t="s">
        <v>460</v>
      </c>
      <c r="D72" s="4" t="s">
        <v>202</v>
      </c>
      <c r="E72" s="3" t="s">
        <v>81</v>
      </c>
      <c r="F72" s="4" t="s">
        <v>461</v>
      </c>
      <c r="G72" s="4" t="s">
        <v>205</v>
      </c>
      <c r="H72" s="4" t="s">
        <v>205</v>
      </c>
      <c r="I72" s="4" t="s">
        <v>218</v>
      </c>
      <c r="J72" s="4" t="s">
        <v>377</v>
      </c>
      <c r="K72" s="5">
        <v>1</v>
      </c>
      <c r="L72" s="5" t="s">
        <v>27</v>
      </c>
      <c r="M72" s="5">
        <v>1</v>
      </c>
      <c r="N72" s="6" t="s">
        <v>27</v>
      </c>
      <c r="O72" s="5">
        <v>1</v>
      </c>
      <c r="P72" s="5" t="s">
        <v>27</v>
      </c>
      <c r="Q72" s="5">
        <v>20196</v>
      </c>
      <c r="R72" s="6" t="s">
        <v>88</v>
      </c>
      <c r="S72" s="3" t="s">
        <v>208</v>
      </c>
      <c r="T72" s="4" t="s">
        <v>209</v>
      </c>
      <c r="U72" s="4" t="s">
        <v>210</v>
      </c>
      <c r="V72" s="6" t="s">
        <v>211</v>
      </c>
      <c r="W72" s="11" t="s">
        <v>212</v>
      </c>
      <c r="X72" s="4" t="s">
        <v>213</v>
      </c>
      <c r="Y72" s="13" t="s">
        <v>694</v>
      </c>
      <c r="Z72" s="4" t="s">
        <v>202</v>
      </c>
      <c r="AA72" s="8">
        <v>42802</v>
      </c>
      <c r="AB72" s="6" t="s">
        <v>200</v>
      </c>
      <c r="AC72" s="5">
        <v>2017</v>
      </c>
      <c r="AD72" s="8">
        <v>39146</v>
      </c>
      <c r="AE72" s="16" t="s">
        <v>462</v>
      </c>
    </row>
    <row r="73" spans="1:31" ht="39.6" x14ac:dyDescent="0.25">
      <c r="A73" s="5">
        <v>2015</v>
      </c>
      <c r="B73" s="5">
        <v>2015</v>
      </c>
      <c r="C73" s="4" t="s">
        <v>463</v>
      </c>
      <c r="D73" s="4" t="s">
        <v>202</v>
      </c>
      <c r="E73" s="3" t="s">
        <v>444</v>
      </c>
      <c r="F73" s="4" t="s">
        <v>464</v>
      </c>
      <c r="G73" s="4" t="s">
        <v>205</v>
      </c>
      <c r="H73" s="4" t="s">
        <v>205</v>
      </c>
      <c r="I73" s="4" t="s">
        <v>206</v>
      </c>
      <c r="J73" s="4" t="s">
        <v>465</v>
      </c>
      <c r="K73" s="5">
        <v>1</v>
      </c>
      <c r="L73" s="5" t="s">
        <v>27</v>
      </c>
      <c r="M73" s="5">
        <v>1</v>
      </c>
      <c r="N73" s="6" t="s">
        <v>27</v>
      </c>
      <c r="O73" s="5">
        <v>1</v>
      </c>
      <c r="P73" s="5" t="s">
        <v>27</v>
      </c>
      <c r="Q73" s="5">
        <v>20199</v>
      </c>
      <c r="R73" s="6" t="s">
        <v>88</v>
      </c>
      <c r="S73" s="3" t="s">
        <v>208</v>
      </c>
      <c r="T73" s="4" t="s">
        <v>209</v>
      </c>
      <c r="U73" s="4" t="s">
        <v>210</v>
      </c>
      <c r="V73" s="6" t="s">
        <v>211</v>
      </c>
      <c r="W73" s="11" t="s">
        <v>212</v>
      </c>
      <c r="X73" s="4" t="s">
        <v>213</v>
      </c>
      <c r="Y73" s="13" t="s">
        <v>694</v>
      </c>
      <c r="Z73" s="4" t="s">
        <v>202</v>
      </c>
      <c r="AA73" s="8">
        <v>42802</v>
      </c>
      <c r="AB73" s="6" t="s">
        <v>200</v>
      </c>
      <c r="AC73" s="5">
        <v>2017</v>
      </c>
      <c r="AD73" s="8">
        <v>39146</v>
      </c>
      <c r="AE73" s="16" t="s">
        <v>466</v>
      </c>
    </row>
    <row r="74" spans="1:31" ht="39.6" x14ac:dyDescent="0.25">
      <c r="A74" s="5">
        <v>2015</v>
      </c>
      <c r="B74" s="5">
        <v>2015</v>
      </c>
      <c r="C74" s="4" t="s">
        <v>467</v>
      </c>
      <c r="D74" s="4" t="s">
        <v>202</v>
      </c>
      <c r="E74" s="3" t="s">
        <v>203</v>
      </c>
      <c r="F74" s="4" t="s">
        <v>468</v>
      </c>
      <c r="G74" s="4" t="s">
        <v>205</v>
      </c>
      <c r="H74" s="4" t="s">
        <v>205</v>
      </c>
      <c r="I74" s="4" t="s">
        <v>469</v>
      </c>
      <c r="J74" s="4" t="s">
        <v>470</v>
      </c>
      <c r="K74" s="5">
        <v>1</v>
      </c>
      <c r="L74" s="5" t="s">
        <v>27</v>
      </c>
      <c r="M74" s="5">
        <v>1</v>
      </c>
      <c r="N74" s="6" t="s">
        <v>27</v>
      </c>
      <c r="O74" s="5">
        <v>1</v>
      </c>
      <c r="P74" s="5" t="s">
        <v>27</v>
      </c>
      <c r="Q74" s="5">
        <v>20256</v>
      </c>
      <c r="R74" s="6" t="s">
        <v>88</v>
      </c>
      <c r="S74" s="3" t="s">
        <v>208</v>
      </c>
      <c r="T74" s="4" t="s">
        <v>209</v>
      </c>
      <c r="U74" s="4" t="s">
        <v>210</v>
      </c>
      <c r="V74" s="6" t="s">
        <v>211</v>
      </c>
      <c r="W74" s="11" t="s">
        <v>212</v>
      </c>
      <c r="X74" s="4" t="s">
        <v>213</v>
      </c>
      <c r="Y74" s="13" t="s">
        <v>694</v>
      </c>
      <c r="Z74" s="4" t="s">
        <v>202</v>
      </c>
      <c r="AA74" s="8">
        <v>42802</v>
      </c>
      <c r="AB74" s="6" t="s">
        <v>200</v>
      </c>
      <c r="AC74" s="5">
        <v>2017</v>
      </c>
      <c r="AD74" s="8">
        <v>39146</v>
      </c>
      <c r="AE74" s="16" t="s">
        <v>471</v>
      </c>
    </row>
    <row r="75" spans="1:31" ht="39.6" x14ac:dyDescent="0.25">
      <c r="A75" s="5">
        <v>2015</v>
      </c>
      <c r="B75" s="5">
        <v>2015</v>
      </c>
      <c r="C75" s="4" t="s">
        <v>472</v>
      </c>
      <c r="D75" s="4" t="s">
        <v>202</v>
      </c>
      <c r="E75" s="4" t="s">
        <v>81</v>
      </c>
      <c r="F75" s="4" t="s">
        <v>473</v>
      </c>
      <c r="G75" s="4" t="s">
        <v>205</v>
      </c>
      <c r="H75" s="4" t="s">
        <v>205</v>
      </c>
      <c r="I75" s="4" t="s">
        <v>218</v>
      </c>
      <c r="J75" s="4" t="s">
        <v>474</v>
      </c>
      <c r="K75" s="5">
        <v>1</v>
      </c>
      <c r="L75" s="6" t="s">
        <v>27</v>
      </c>
      <c r="M75" s="5">
        <v>1</v>
      </c>
      <c r="N75" s="6" t="s">
        <v>27</v>
      </c>
      <c r="O75" s="5">
        <v>1</v>
      </c>
      <c r="P75" s="5" t="s">
        <v>27</v>
      </c>
      <c r="Q75" s="5">
        <v>20285</v>
      </c>
      <c r="R75" s="6" t="s">
        <v>88</v>
      </c>
      <c r="S75" s="3" t="s">
        <v>208</v>
      </c>
      <c r="T75" s="4" t="s">
        <v>209</v>
      </c>
      <c r="U75" s="4" t="s">
        <v>210</v>
      </c>
      <c r="V75" s="6" t="s">
        <v>211</v>
      </c>
      <c r="W75" s="11">
        <v>193634.99999999997</v>
      </c>
      <c r="X75" s="4" t="s">
        <v>331</v>
      </c>
      <c r="Y75" s="13" t="s">
        <v>695</v>
      </c>
      <c r="Z75" s="4" t="s">
        <v>202</v>
      </c>
      <c r="AA75" s="8">
        <v>42802</v>
      </c>
      <c r="AB75" s="6" t="s">
        <v>200</v>
      </c>
      <c r="AC75" s="5">
        <v>2017</v>
      </c>
      <c r="AD75" s="8">
        <v>38845</v>
      </c>
      <c r="AE75" s="16" t="s">
        <v>475</v>
      </c>
    </row>
    <row r="76" spans="1:31" ht="39.6" x14ac:dyDescent="0.25">
      <c r="A76" s="5">
        <v>2015</v>
      </c>
      <c r="B76" s="5">
        <v>2015</v>
      </c>
      <c r="C76" s="4" t="s">
        <v>476</v>
      </c>
      <c r="D76" s="4" t="s">
        <v>202</v>
      </c>
      <c r="E76" s="3" t="s">
        <v>81</v>
      </c>
      <c r="F76" s="4" t="s">
        <v>477</v>
      </c>
      <c r="G76" s="4" t="s">
        <v>205</v>
      </c>
      <c r="H76" s="4" t="s">
        <v>205</v>
      </c>
      <c r="I76" s="4" t="s">
        <v>206</v>
      </c>
      <c r="J76" s="4" t="s">
        <v>478</v>
      </c>
      <c r="K76" s="5">
        <v>1</v>
      </c>
      <c r="L76" s="5" t="s">
        <v>27</v>
      </c>
      <c r="M76" s="5">
        <v>1</v>
      </c>
      <c r="N76" s="6" t="s">
        <v>27</v>
      </c>
      <c r="O76" s="5">
        <v>1</v>
      </c>
      <c r="P76" s="5" t="s">
        <v>27</v>
      </c>
      <c r="Q76" s="5">
        <v>20196</v>
      </c>
      <c r="R76" s="6" t="s">
        <v>88</v>
      </c>
      <c r="S76" s="3" t="s">
        <v>208</v>
      </c>
      <c r="T76" s="4" t="s">
        <v>209</v>
      </c>
      <c r="U76" s="4" t="s">
        <v>210</v>
      </c>
      <c r="V76" s="6" t="s">
        <v>211</v>
      </c>
      <c r="W76" s="11" t="s">
        <v>212</v>
      </c>
      <c r="X76" s="4" t="s">
        <v>213</v>
      </c>
      <c r="Y76" s="13" t="s">
        <v>694</v>
      </c>
      <c r="Z76" s="4" t="s">
        <v>202</v>
      </c>
      <c r="AA76" s="8">
        <v>42802</v>
      </c>
      <c r="AB76" s="6" t="s">
        <v>200</v>
      </c>
      <c r="AC76" s="5">
        <v>2017</v>
      </c>
      <c r="AD76" s="8">
        <v>39146</v>
      </c>
      <c r="AE76" s="16" t="s">
        <v>479</v>
      </c>
    </row>
    <row r="77" spans="1:31" ht="39.6" x14ac:dyDescent="0.25">
      <c r="A77" s="5">
        <v>2015</v>
      </c>
      <c r="B77" s="5">
        <v>2015</v>
      </c>
      <c r="C77" s="4" t="s">
        <v>480</v>
      </c>
      <c r="D77" s="4" t="s">
        <v>202</v>
      </c>
      <c r="E77" s="3" t="s">
        <v>203</v>
      </c>
      <c r="F77" s="4" t="s">
        <v>405</v>
      </c>
      <c r="G77" s="4" t="s">
        <v>205</v>
      </c>
      <c r="H77" s="4" t="s">
        <v>205</v>
      </c>
      <c r="I77" s="3" t="s">
        <v>84</v>
      </c>
      <c r="J77" s="4" t="s">
        <v>481</v>
      </c>
      <c r="K77" s="5">
        <v>1</v>
      </c>
      <c r="L77" s="5" t="s">
        <v>27</v>
      </c>
      <c r="M77" s="5">
        <v>1</v>
      </c>
      <c r="N77" s="6" t="s">
        <v>27</v>
      </c>
      <c r="O77" s="5">
        <v>1</v>
      </c>
      <c r="P77" s="5" t="s">
        <v>27</v>
      </c>
      <c r="Q77" s="5">
        <v>20280</v>
      </c>
      <c r="R77" s="6" t="s">
        <v>88</v>
      </c>
      <c r="S77" s="3" t="s">
        <v>208</v>
      </c>
      <c r="T77" s="4" t="s">
        <v>209</v>
      </c>
      <c r="U77" s="4" t="s">
        <v>210</v>
      </c>
      <c r="V77" s="6" t="s">
        <v>211</v>
      </c>
      <c r="W77" s="11" t="s">
        <v>212</v>
      </c>
      <c r="X77" s="4" t="s">
        <v>213</v>
      </c>
      <c r="Y77" s="13" t="s">
        <v>694</v>
      </c>
      <c r="Z77" s="4" t="s">
        <v>202</v>
      </c>
      <c r="AA77" s="8">
        <v>42802</v>
      </c>
      <c r="AB77" s="6" t="s">
        <v>200</v>
      </c>
      <c r="AC77" s="5">
        <v>2017</v>
      </c>
      <c r="AD77" s="8">
        <v>39146</v>
      </c>
      <c r="AE77" s="16" t="s">
        <v>482</v>
      </c>
    </row>
    <row r="78" spans="1:31" ht="39.6" x14ac:dyDescent="0.25">
      <c r="A78" s="5">
        <v>2015</v>
      </c>
      <c r="B78" s="5">
        <v>2015</v>
      </c>
      <c r="C78" s="4" t="s">
        <v>483</v>
      </c>
      <c r="D78" s="4" t="s">
        <v>202</v>
      </c>
      <c r="E78" s="3" t="s">
        <v>228</v>
      </c>
      <c r="F78" s="4" t="s">
        <v>484</v>
      </c>
      <c r="G78" s="4" t="s">
        <v>205</v>
      </c>
      <c r="H78" s="4" t="s">
        <v>205</v>
      </c>
      <c r="I78" s="4" t="s">
        <v>325</v>
      </c>
      <c r="J78" s="4" t="s">
        <v>326</v>
      </c>
      <c r="K78" s="5">
        <v>1</v>
      </c>
      <c r="L78" s="5" t="s">
        <v>27</v>
      </c>
      <c r="M78" s="5">
        <v>1</v>
      </c>
      <c r="N78" s="6" t="s">
        <v>27</v>
      </c>
      <c r="O78" s="5">
        <v>1</v>
      </c>
      <c r="P78" s="5" t="s">
        <v>27</v>
      </c>
      <c r="Q78" s="5">
        <v>20298</v>
      </c>
      <c r="R78" s="6" t="s">
        <v>88</v>
      </c>
      <c r="S78" s="3" t="s">
        <v>208</v>
      </c>
      <c r="T78" s="4" t="s">
        <v>209</v>
      </c>
      <c r="U78" s="4" t="s">
        <v>210</v>
      </c>
      <c r="V78" s="6" t="s">
        <v>211</v>
      </c>
      <c r="W78" s="11" t="s">
        <v>212</v>
      </c>
      <c r="X78" s="4" t="s">
        <v>213</v>
      </c>
      <c r="Y78" s="13" t="s">
        <v>694</v>
      </c>
      <c r="Z78" s="4" t="s">
        <v>202</v>
      </c>
      <c r="AA78" s="8">
        <v>42802</v>
      </c>
      <c r="AB78" s="6" t="s">
        <v>200</v>
      </c>
      <c r="AC78" s="5">
        <v>2017</v>
      </c>
      <c r="AD78" s="8">
        <v>39146</v>
      </c>
      <c r="AE78" s="16" t="s">
        <v>485</v>
      </c>
    </row>
    <row r="79" spans="1:31" ht="39.6" x14ac:dyDescent="0.25">
      <c r="A79" s="5">
        <v>2015</v>
      </c>
      <c r="B79" s="5">
        <v>2015</v>
      </c>
      <c r="C79" s="4" t="s">
        <v>486</v>
      </c>
      <c r="D79" s="4" t="s">
        <v>202</v>
      </c>
      <c r="E79" s="3" t="s">
        <v>81</v>
      </c>
      <c r="F79" s="4" t="s">
        <v>487</v>
      </c>
      <c r="G79" s="4" t="s">
        <v>205</v>
      </c>
      <c r="H79" s="4" t="s">
        <v>205</v>
      </c>
      <c r="I79" s="3" t="s">
        <v>84</v>
      </c>
      <c r="J79" s="4" t="s">
        <v>488</v>
      </c>
      <c r="K79" s="5">
        <v>1</v>
      </c>
      <c r="L79" s="5" t="s">
        <v>27</v>
      </c>
      <c r="M79" s="5">
        <v>1</v>
      </c>
      <c r="N79" s="6" t="s">
        <v>27</v>
      </c>
      <c r="O79" s="5">
        <v>1</v>
      </c>
      <c r="P79" s="5" t="s">
        <v>27</v>
      </c>
      <c r="Q79" s="5">
        <v>20280</v>
      </c>
      <c r="R79" s="6" t="s">
        <v>88</v>
      </c>
      <c r="S79" s="3" t="s">
        <v>208</v>
      </c>
      <c r="T79" s="4" t="s">
        <v>209</v>
      </c>
      <c r="U79" s="4" t="s">
        <v>210</v>
      </c>
      <c r="V79" s="6" t="s">
        <v>211</v>
      </c>
      <c r="W79" s="11" t="s">
        <v>212</v>
      </c>
      <c r="X79" s="4" t="s">
        <v>213</v>
      </c>
      <c r="Y79" s="13" t="s">
        <v>694</v>
      </c>
      <c r="Z79" s="4" t="s">
        <v>202</v>
      </c>
      <c r="AA79" s="8">
        <v>42802</v>
      </c>
      <c r="AB79" s="6" t="s">
        <v>200</v>
      </c>
      <c r="AC79" s="5">
        <v>2017</v>
      </c>
      <c r="AD79" s="8">
        <v>39146</v>
      </c>
      <c r="AE79" s="16" t="s">
        <v>489</v>
      </c>
    </row>
    <row r="80" spans="1:31" ht="39.6" x14ac:dyDescent="0.25">
      <c r="A80" s="5">
        <v>2015</v>
      </c>
      <c r="B80" s="5">
        <v>2015</v>
      </c>
      <c r="C80" s="4" t="s">
        <v>490</v>
      </c>
      <c r="D80" s="4" t="s">
        <v>202</v>
      </c>
      <c r="E80" s="3" t="s">
        <v>203</v>
      </c>
      <c r="F80" s="4" t="s">
        <v>491</v>
      </c>
      <c r="G80" s="4" t="s">
        <v>205</v>
      </c>
      <c r="H80" s="4" t="s">
        <v>205</v>
      </c>
      <c r="I80" s="3" t="s">
        <v>218</v>
      </c>
      <c r="J80" s="4" t="s">
        <v>492</v>
      </c>
      <c r="K80" s="5">
        <v>1</v>
      </c>
      <c r="L80" s="5" t="s">
        <v>27</v>
      </c>
      <c r="M80" s="5">
        <v>1</v>
      </c>
      <c r="N80" s="6" t="s">
        <v>27</v>
      </c>
      <c r="O80" s="5">
        <v>1</v>
      </c>
      <c r="P80" s="5" t="s">
        <v>27</v>
      </c>
      <c r="Q80" s="5">
        <v>20217</v>
      </c>
      <c r="R80" s="6" t="s">
        <v>88</v>
      </c>
      <c r="S80" s="3" t="s">
        <v>208</v>
      </c>
      <c r="T80" s="4" t="s">
        <v>209</v>
      </c>
      <c r="U80" s="4" t="s">
        <v>210</v>
      </c>
      <c r="V80" s="6" t="s">
        <v>211</v>
      </c>
      <c r="W80" s="11" t="s">
        <v>212</v>
      </c>
      <c r="X80" s="4" t="s">
        <v>213</v>
      </c>
      <c r="Y80" s="13" t="s">
        <v>694</v>
      </c>
      <c r="Z80" s="4" t="s">
        <v>202</v>
      </c>
      <c r="AA80" s="8">
        <v>42802</v>
      </c>
      <c r="AB80" s="6" t="s">
        <v>200</v>
      </c>
      <c r="AC80" s="5">
        <v>2017</v>
      </c>
      <c r="AD80" s="8">
        <v>39146</v>
      </c>
      <c r="AE80" s="16" t="s">
        <v>493</v>
      </c>
    </row>
    <row r="81" spans="1:31" ht="39.6" x14ac:dyDescent="0.25">
      <c r="A81" s="5">
        <v>2015</v>
      </c>
      <c r="B81" s="5">
        <v>2015</v>
      </c>
      <c r="C81" s="4" t="s">
        <v>494</v>
      </c>
      <c r="D81" s="4" t="s">
        <v>202</v>
      </c>
      <c r="E81" s="3" t="s">
        <v>203</v>
      </c>
      <c r="F81" s="4" t="s">
        <v>495</v>
      </c>
      <c r="G81" s="4" t="s">
        <v>205</v>
      </c>
      <c r="H81" s="4" t="s">
        <v>205</v>
      </c>
      <c r="I81" s="3" t="s">
        <v>218</v>
      </c>
      <c r="J81" s="4" t="s">
        <v>496</v>
      </c>
      <c r="K81" s="5">
        <v>1</v>
      </c>
      <c r="L81" s="5" t="s">
        <v>27</v>
      </c>
      <c r="M81" s="5">
        <v>1</v>
      </c>
      <c r="N81" s="6" t="s">
        <v>27</v>
      </c>
      <c r="O81" s="5">
        <v>1</v>
      </c>
      <c r="P81" s="5" t="s">
        <v>27</v>
      </c>
      <c r="Q81" s="5">
        <v>20290</v>
      </c>
      <c r="R81" s="6" t="s">
        <v>88</v>
      </c>
      <c r="S81" s="3" t="s">
        <v>208</v>
      </c>
      <c r="T81" s="4" t="s">
        <v>209</v>
      </c>
      <c r="U81" s="4" t="s">
        <v>210</v>
      </c>
      <c r="V81" s="6" t="s">
        <v>211</v>
      </c>
      <c r="W81" s="11" t="s">
        <v>212</v>
      </c>
      <c r="X81" s="4" t="s">
        <v>213</v>
      </c>
      <c r="Y81" s="13" t="s">
        <v>694</v>
      </c>
      <c r="Z81" s="4" t="s">
        <v>202</v>
      </c>
      <c r="AA81" s="8">
        <v>42802</v>
      </c>
      <c r="AB81" s="6" t="s">
        <v>200</v>
      </c>
      <c r="AC81" s="5">
        <v>2017</v>
      </c>
      <c r="AD81" s="8">
        <v>39146</v>
      </c>
      <c r="AE81" s="16" t="s">
        <v>497</v>
      </c>
    </row>
    <row r="82" spans="1:31" ht="39.6" x14ac:dyDescent="0.25">
      <c r="A82" s="5">
        <v>2015</v>
      </c>
      <c r="B82" s="5">
        <v>2015</v>
      </c>
      <c r="C82" s="4" t="s">
        <v>498</v>
      </c>
      <c r="D82" s="4" t="s">
        <v>202</v>
      </c>
      <c r="E82" s="3" t="s">
        <v>203</v>
      </c>
      <c r="F82" s="4" t="s">
        <v>499</v>
      </c>
      <c r="G82" s="4" t="s">
        <v>205</v>
      </c>
      <c r="H82" s="4" t="s">
        <v>205</v>
      </c>
      <c r="I82" s="3" t="s">
        <v>218</v>
      </c>
      <c r="J82" s="4" t="s">
        <v>496</v>
      </c>
      <c r="K82" s="5">
        <v>1</v>
      </c>
      <c r="L82" s="5" t="s">
        <v>27</v>
      </c>
      <c r="M82" s="5">
        <v>1</v>
      </c>
      <c r="N82" s="6" t="s">
        <v>27</v>
      </c>
      <c r="O82" s="5">
        <v>1</v>
      </c>
      <c r="P82" s="5" t="s">
        <v>27</v>
      </c>
      <c r="Q82" s="5">
        <v>20290</v>
      </c>
      <c r="R82" s="6" t="s">
        <v>88</v>
      </c>
      <c r="S82" s="3" t="s">
        <v>208</v>
      </c>
      <c r="T82" s="4" t="s">
        <v>209</v>
      </c>
      <c r="U82" s="4" t="s">
        <v>210</v>
      </c>
      <c r="V82" s="6" t="s">
        <v>211</v>
      </c>
      <c r="W82" s="11" t="s">
        <v>212</v>
      </c>
      <c r="X82" s="4" t="s">
        <v>213</v>
      </c>
      <c r="Y82" s="13" t="s">
        <v>694</v>
      </c>
      <c r="Z82" s="4" t="s">
        <v>202</v>
      </c>
      <c r="AA82" s="8">
        <v>42802</v>
      </c>
      <c r="AB82" s="6" t="s">
        <v>200</v>
      </c>
      <c r="AC82" s="5">
        <v>2017</v>
      </c>
      <c r="AD82" s="8">
        <v>39146</v>
      </c>
      <c r="AE82" s="16" t="s">
        <v>500</v>
      </c>
    </row>
    <row r="83" spans="1:31" ht="39.6" x14ac:dyDescent="0.25">
      <c r="A83" s="5">
        <v>2015</v>
      </c>
      <c r="B83" s="5">
        <v>2015</v>
      </c>
      <c r="C83" s="4" t="s">
        <v>501</v>
      </c>
      <c r="D83" s="4" t="s">
        <v>202</v>
      </c>
      <c r="E83" s="3" t="s">
        <v>81</v>
      </c>
      <c r="F83" s="4" t="s">
        <v>502</v>
      </c>
      <c r="G83" s="4" t="s">
        <v>205</v>
      </c>
      <c r="H83" s="4" t="s">
        <v>205</v>
      </c>
      <c r="I83" s="3" t="s">
        <v>218</v>
      </c>
      <c r="J83" s="4" t="s">
        <v>503</v>
      </c>
      <c r="K83" s="5">
        <v>1</v>
      </c>
      <c r="L83" s="5" t="s">
        <v>27</v>
      </c>
      <c r="M83" s="5">
        <v>1</v>
      </c>
      <c r="N83" s="6" t="s">
        <v>27</v>
      </c>
      <c r="O83" s="5">
        <v>1</v>
      </c>
      <c r="P83" s="5" t="s">
        <v>27</v>
      </c>
      <c r="Q83" s="5">
        <v>20208</v>
      </c>
      <c r="R83" s="6" t="s">
        <v>88</v>
      </c>
      <c r="S83" s="3" t="s">
        <v>208</v>
      </c>
      <c r="T83" s="4" t="s">
        <v>209</v>
      </c>
      <c r="U83" s="4" t="s">
        <v>210</v>
      </c>
      <c r="V83" s="6" t="s">
        <v>211</v>
      </c>
      <c r="W83" s="11" t="s">
        <v>212</v>
      </c>
      <c r="X83" s="4" t="s">
        <v>213</v>
      </c>
      <c r="Y83" s="13" t="s">
        <v>694</v>
      </c>
      <c r="Z83" s="4" t="s">
        <v>202</v>
      </c>
      <c r="AA83" s="8">
        <v>42802</v>
      </c>
      <c r="AB83" s="6" t="s">
        <v>200</v>
      </c>
      <c r="AC83" s="5">
        <v>2017</v>
      </c>
      <c r="AD83" s="8">
        <v>39146</v>
      </c>
      <c r="AE83" s="16" t="s">
        <v>504</v>
      </c>
    </row>
    <row r="84" spans="1:31" ht="39.6" x14ac:dyDescent="0.25">
      <c r="A84" s="5">
        <v>2015</v>
      </c>
      <c r="B84" s="5">
        <v>2015</v>
      </c>
      <c r="C84" s="4" t="s">
        <v>505</v>
      </c>
      <c r="D84" s="4" t="s">
        <v>202</v>
      </c>
      <c r="E84" s="3" t="s">
        <v>81</v>
      </c>
      <c r="F84" s="4" t="s">
        <v>506</v>
      </c>
      <c r="G84" s="4" t="s">
        <v>205</v>
      </c>
      <c r="H84" s="4" t="s">
        <v>205</v>
      </c>
      <c r="I84" s="3" t="s">
        <v>218</v>
      </c>
      <c r="J84" s="4" t="s">
        <v>507</v>
      </c>
      <c r="K84" s="5">
        <v>1</v>
      </c>
      <c r="L84" s="5" t="s">
        <v>27</v>
      </c>
      <c r="M84" s="5">
        <v>1</v>
      </c>
      <c r="N84" s="6" t="s">
        <v>27</v>
      </c>
      <c r="O84" s="5">
        <v>1</v>
      </c>
      <c r="P84" s="5" t="s">
        <v>27</v>
      </c>
      <c r="Q84" s="5">
        <v>20117</v>
      </c>
      <c r="R84" s="6" t="s">
        <v>88</v>
      </c>
      <c r="S84" s="3" t="s">
        <v>208</v>
      </c>
      <c r="T84" s="4" t="s">
        <v>209</v>
      </c>
      <c r="U84" s="4" t="s">
        <v>210</v>
      </c>
      <c r="V84" s="6" t="s">
        <v>211</v>
      </c>
      <c r="W84" s="11" t="s">
        <v>212</v>
      </c>
      <c r="X84" s="4" t="s">
        <v>213</v>
      </c>
      <c r="Y84" s="13" t="s">
        <v>694</v>
      </c>
      <c r="Z84" s="4" t="s">
        <v>202</v>
      </c>
      <c r="AA84" s="8">
        <v>42802</v>
      </c>
      <c r="AB84" s="6" t="s">
        <v>200</v>
      </c>
      <c r="AC84" s="5">
        <v>2017</v>
      </c>
      <c r="AD84" s="8">
        <v>39146</v>
      </c>
      <c r="AE84" s="16" t="s">
        <v>508</v>
      </c>
    </row>
    <row r="85" spans="1:31" ht="39.6" x14ac:dyDescent="0.25">
      <c r="A85" s="5">
        <v>2015</v>
      </c>
      <c r="B85" s="5">
        <v>2015</v>
      </c>
      <c r="C85" s="4" t="s">
        <v>509</v>
      </c>
      <c r="D85" s="4" t="s">
        <v>202</v>
      </c>
      <c r="E85" s="3" t="s">
        <v>81</v>
      </c>
      <c r="F85" s="4" t="s">
        <v>510</v>
      </c>
      <c r="G85" s="4" t="s">
        <v>205</v>
      </c>
      <c r="H85" s="4" t="s">
        <v>205</v>
      </c>
      <c r="I85" s="3" t="s">
        <v>218</v>
      </c>
      <c r="J85" s="4" t="s">
        <v>511</v>
      </c>
      <c r="K85" s="5">
        <v>1</v>
      </c>
      <c r="L85" s="5" t="s">
        <v>27</v>
      </c>
      <c r="M85" s="5">
        <v>1</v>
      </c>
      <c r="N85" s="6" t="s">
        <v>27</v>
      </c>
      <c r="O85" s="5">
        <v>1</v>
      </c>
      <c r="P85" s="5" t="s">
        <v>27</v>
      </c>
      <c r="Q85" s="5">
        <v>20288</v>
      </c>
      <c r="R85" s="6" t="s">
        <v>88</v>
      </c>
      <c r="S85" s="3" t="s">
        <v>208</v>
      </c>
      <c r="T85" s="4" t="s">
        <v>209</v>
      </c>
      <c r="U85" s="4" t="s">
        <v>210</v>
      </c>
      <c r="V85" s="6" t="s">
        <v>211</v>
      </c>
      <c r="W85" s="11" t="s">
        <v>212</v>
      </c>
      <c r="X85" s="4" t="s">
        <v>213</v>
      </c>
      <c r="Y85" s="13" t="s">
        <v>694</v>
      </c>
      <c r="Z85" s="4" t="s">
        <v>202</v>
      </c>
      <c r="AA85" s="8">
        <v>42802</v>
      </c>
      <c r="AB85" s="6" t="s">
        <v>200</v>
      </c>
      <c r="AC85" s="5">
        <v>2017</v>
      </c>
      <c r="AD85" s="8">
        <v>39146</v>
      </c>
      <c r="AE85" s="16" t="s">
        <v>512</v>
      </c>
    </row>
    <row r="86" spans="1:31" ht="39.6" x14ac:dyDescent="0.25">
      <c r="A86" s="5">
        <v>2015</v>
      </c>
      <c r="B86" s="5">
        <v>2015</v>
      </c>
      <c r="C86" s="4" t="s">
        <v>513</v>
      </c>
      <c r="D86" s="4" t="s">
        <v>202</v>
      </c>
      <c r="E86" s="3" t="s">
        <v>81</v>
      </c>
      <c r="F86" s="4" t="s">
        <v>514</v>
      </c>
      <c r="G86" s="4" t="s">
        <v>205</v>
      </c>
      <c r="H86" s="4" t="s">
        <v>205</v>
      </c>
      <c r="I86" s="3" t="s">
        <v>218</v>
      </c>
      <c r="J86" s="4" t="s">
        <v>515</v>
      </c>
      <c r="K86" s="5">
        <v>1</v>
      </c>
      <c r="L86" s="5" t="s">
        <v>27</v>
      </c>
      <c r="M86" s="5">
        <v>1</v>
      </c>
      <c r="N86" s="6" t="s">
        <v>27</v>
      </c>
      <c r="O86" s="5">
        <v>1</v>
      </c>
      <c r="P86" s="5" t="s">
        <v>27</v>
      </c>
      <c r="Q86" s="5">
        <v>20115</v>
      </c>
      <c r="R86" s="6" t="s">
        <v>88</v>
      </c>
      <c r="S86" s="3" t="s">
        <v>208</v>
      </c>
      <c r="T86" s="4" t="s">
        <v>209</v>
      </c>
      <c r="U86" s="4" t="s">
        <v>210</v>
      </c>
      <c r="V86" s="6" t="s">
        <v>211</v>
      </c>
      <c r="W86" s="11" t="s">
        <v>212</v>
      </c>
      <c r="X86" s="4" t="s">
        <v>213</v>
      </c>
      <c r="Y86" s="13" t="s">
        <v>694</v>
      </c>
      <c r="Z86" s="4" t="s">
        <v>202</v>
      </c>
      <c r="AA86" s="8">
        <v>42802</v>
      </c>
      <c r="AB86" s="6" t="s">
        <v>200</v>
      </c>
      <c r="AC86" s="5">
        <v>2017</v>
      </c>
      <c r="AD86" s="8">
        <v>39146</v>
      </c>
      <c r="AE86" s="16" t="s">
        <v>516</v>
      </c>
    </row>
    <row r="87" spans="1:31" ht="39.6" x14ac:dyDescent="0.25">
      <c r="A87" s="5">
        <v>2015</v>
      </c>
      <c r="B87" s="5">
        <v>2015</v>
      </c>
      <c r="C87" s="4" t="s">
        <v>517</v>
      </c>
      <c r="D87" s="4" t="s">
        <v>202</v>
      </c>
      <c r="E87" s="3" t="s">
        <v>81</v>
      </c>
      <c r="F87" s="4" t="s">
        <v>518</v>
      </c>
      <c r="G87" s="4" t="s">
        <v>205</v>
      </c>
      <c r="H87" s="4" t="s">
        <v>205</v>
      </c>
      <c r="I87" s="3" t="s">
        <v>218</v>
      </c>
      <c r="J87" s="4" t="s">
        <v>519</v>
      </c>
      <c r="K87" s="5">
        <v>1</v>
      </c>
      <c r="L87" s="5" t="s">
        <v>27</v>
      </c>
      <c r="M87" s="5">
        <v>1</v>
      </c>
      <c r="N87" s="6" t="s">
        <v>27</v>
      </c>
      <c r="O87" s="5">
        <v>1</v>
      </c>
      <c r="P87" s="5" t="s">
        <v>27</v>
      </c>
      <c r="Q87" s="5">
        <v>20126</v>
      </c>
      <c r="R87" s="6" t="s">
        <v>88</v>
      </c>
      <c r="S87" s="3" t="s">
        <v>208</v>
      </c>
      <c r="T87" s="4" t="s">
        <v>209</v>
      </c>
      <c r="U87" s="4" t="s">
        <v>210</v>
      </c>
      <c r="V87" s="6" t="s">
        <v>211</v>
      </c>
      <c r="W87" s="11" t="s">
        <v>212</v>
      </c>
      <c r="X87" s="4" t="s">
        <v>213</v>
      </c>
      <c r="Y87" s="13" t="s">
        <v>694</v>
      </c>
      <c r="Z87" s="4" t="s">
        <v>202</v>
      </c>
      <c r="AA87" s="8">
        <v>42802</v>
      </c>
      <c r="AB87" s="6" t="s">
        <v>200</v>
      </c>
      <c r="AC87" s="5">
        <v>2017</v>
      </c>
      <c r="AD87" s="8">
        <v>39146</v>
      </c>
      <c r="AE87" s="16" t="s">
        <v>520</v>
      </c>
    </row>
    <row r="88" spans="1:31" ht="39.6" x14ac:dyDescent="0.25">
      <c r="A88" s="5">
        <v>2015</v>
      </c>
      <c r="B88" s="5">
        <v>2015</v>
      </c>
      <c r="C88" s="4" t="s">
        <v>521</v>
      </c>
      <c r="D88" s="4" t="s">
        <v>202</v>
      </c>
      <c r="E88" s="3" t="s">
        <v>203</v>
      </c>
      <c r="F88" s="4" t="s">
        <v>522</v>
      </c>
      <c r="G88" s="4" t="s">
        <v>205</v>
      </c>
      <c r="H88" s="4" t="s">
        <v>205</v>
      </c>
      <c r="I88" s="4" t="s">
        <v>272</v>
      </c>
      <c r="J88" s="4" t="s">
        <v>316</v>
      </c>
      <c r="K88" s="5">
        <v>1</v>
      </c>
      <c r="L88" s="5" t="s">
        <v>27</v>
      </c>
      <c r="M88" s="5">
        <v>1</v>
      </c>
      <c r="N88" s="6" t="s">
        <v>27</v>
      </c>
      <c r="O88" s="5">
        <v>1</v>
      </c>
      <c r="P88" s="5" t="s">
        <v>27</v>
      </c>
      <c r="Q88" s="5">
        <v>20050</v>
      </c>
      <c r="R88" s="6" t="s">
        <v>88</v>
      </c>
      <c r="S88" s="3" t="s">
        <v>208</v>
      </c>
      <c r="T88" s="4" t="s">
        <v>209</v>
      </c>
      <c r="U88" s="4" t="s">
        <v>210</v>
      </c>
      <c r="V88" s="6" t="s">
        <v>211</v>
      </c>
      <c r="W88" s="11" t="s">
        <v>212</v>
      </c>
      <c r="X88" s="4" t="s">
        <v>213</v>
      </c>
      <c r="Y88" s="13" t="s">
        <v>694</v>
      </c>
      <c r="Z88" s="4" t="s">
        <v>202</v>
      </c>
      <c r="AA88" s="8">
        <v>42802</v>
      </c>
      <c r="AB88" s="6" t="s">
        <v>200</v>
      </c>
      <c r="AC88" s="5">
        <v>2017</v>
      </c>
      <c r="AD88" s="8">
        <v>39146</v>
      </c>
      <c r="AE88" s="16" t="s">
        <v>523</v>
      </c>
    </row>
    <row r="89" spans="1:31" ht="39.6" x14ac:dyDescent="0.25">
      <c r="A89" s="5">
        <v>2015</v>
      </c>
      <c r="B89" s="5">
        <v>2015</v>
      </c>
      <c r="C89" s="4" t="s">
        <v>524</v>
      </c>
      <c r="D89" s="4" t="s">
        <v>202</v>
      </c>
      <c r="E89" s="3" t="s">
        <v>203</v>
      </c>
      <c r="F89" s="4" t="s">
        <v>525</v>
      </c>
      <c r="G89" s="4" t="s">
        <v>205</v>
      </c>
      <c r="H89" s="4" t="s">
        <v>205</v>
      </c>
      <c r="I89" s="4" t="s">
        <v>272</v>
      </c>
      <c r="J89" s="4" t="s">
        <v>526</v>
      </c>
      <c r="K89" s="5">
        <v>1</v>
      </c>
      <c r="L89" s="5" t="s">
        <v>27</v>
      </c>
      <c r="M89" s="5">
        <v>1</v>
      </c>
      <c r="N89" s="6" t="s">
        <v>27</v>
      </c>
      <c r="O89" s="5">
        <v>1</v>
      </c>
      <c r="P89" s="5" t="s">
        <v>27</v>
      </c>
      <c r="Q89" s="5">
        <v>20179</v>
      </c>
      <c r="R89" s="6" t="s">
        <v>88</v>
      </c>
      <c r="S89" s="3" t="s">
        <v>208</v>
      </c>
      <c r="T89" s="4" t="s">
        <v>209</v>
      </c>
      <c r="U89" s="4" t="s">
        <v>210</v>
      </c>
      <c r="V89" s="6" t="s">
        <v>211</v>
      </c>
      <c r="W89" s="11" t="s">
        <v>212</v>
      </c>
      <c r="X89" s="4" t="s">
        <v>213</v>
      </c>
      <c r="Y89" s="13" t="s">
        <v>694</v>
      </c>
      <c r="Z89" s="4" t="s">
        <v>202</v>
      </c>
      <c r="AA89" s="8">
        <v>42802</v>
      </c>
      <c r="AB89" s="6" t="s">
        <v>200</v>
      </c>
      <c r="AC89" s="5">
        <v>2017</v>
      </c>
      <c r="AD89" s="8">
        <v>39146</v>
      </c>
      <c r="AE89" s="16" t="s">
        <v>527</v>
      </c>
    </row>
    <row r="90" spans="1:31" ht="39.6" x14ac:dyDescent="0.25">
      <c r="A90" s="5">
        <v>2015</v>
      </c>
      <c r="B90" s="5">
        <v>2015</v>
      </c>
      <c r="C90" s="4" t="s">
        <v>528</v>
      </c>
      <c r="D90" s="4" t="s">
        <v>202</v>
      </c>
      <c r="E90" s="3" t="s">
        <v>81</v>
      </c>
      <c r="F90" s="4" t="s">
        <v>529</v>
      </c>
      <c r="G90" s="4" t="s">
        <v>205</v>
      </c>
      <c r="H90" s="4" t="s">
        <v>205</v>
      </c>
      <c r="I90" s="4" t="s">
        <v>218</v>
      </c>
      <c r="J90" s="4" t="s">
        <v>530</v>
      </c>
      <c r="K90" s="5">
        <v>1</v>
      </c>
      <c r="L90" s="5" t="s">
        <v>27</v>
      </c>
      <c r="M90" s="5">
        <v>1</v>
      </c>
      <c r="N90" s="6" t="s">
        <v>27</v>
      </c>
      <c r="O90" s="5">
        <v>1</v>
      </c>
      <c r="P90" s="5" t="s">
        <v>27</v>
      </c>
      <c r="Q90" s="5">
        <v>20118</v>
      </c>
      <c r="R90" s="6" t="s">
        <v>88</v>
      </c>
      <c r="S90" s="3" t="s">
        <v>208</v>
      </c>
      <c r="T90" s="4" t="s">
        <v>209</v>
      </c>
      <c r="U90" s="4" t="s">
        <v>210</v>
      </c>
      <c r="V90" s="6" t="s">
        <v>211</v>
      </c>
      <c r="W90" s="11" t="s">
        <v>212</v>
      </c>
      <c r="X90" s="4" t="s">
        <v>213</v>
      </c>
      <c r="Y90" s="13" t="s">
        <v>694</v>
      </c>
      <c r="Z90" s="4" t="s">
        <v>202</v>
      </c>
      <c r="AA90" s="8">
        <v>42802</v>
      </c>
      <c r="AB90" s="6" t="s">
        <v>200</v>
      </c>
      <c r="AC90" s="5">
        <v>2017</v>
      </c>
      <c r="AD90" s="8">
        <v>39146</v>
      </c>
      <c r="AE90" s="16" t="s">
        <v>531</v>
      </c>
    </row>
    <row r="91" spans="1:31" ht="39.6" x14ac:dyDescent="0.25">
      <c r="A91" s="5">
        <v>2015</v>
      </c>
      <c r="B91" s="5">
        <v>2015</v>
      </c>
      <c r="C91" s="4" t="s">
        <v>532</v>
      </c>
      <c r="D91" s="4" t="s">
        <v>202</v>
      </c>
      <c r="E91" s="3" t="s">
        <v>533</v>
      </c>
      <c r="F91" s="4" t="s">
        <v>534</v>
      </c>
      <c r="G91" s="4" t="s">
        <v>205</v>
      </c>
      <c r="H91" s="4" t="s">
        <v>205</v>
      </c>
      <c r="I91" s="4" t="s">
        <v>469</v>
      </c>
      <c r="J91" s="4" t="s">
        <v>535</v>
      </c>
      <c r="K91" s="5">
        <v>1</v>
      </c>
      <c r="L91" s="5" t="s">
        <v>27</v>
      </c>
      <c r="M91" s="5">
        <v>1</v>
      </c>
      <c r="N91" s="6" t="s">
        <v>27</v>
      </c>
      <c r="O91" s="5">
        <v>1</v>
      </c>
      <c r="P91" s="5" t="s">
        <v>27</v>
      </c>
      <c r="Q91" s="5">
        <v>20100</v>
      </c>
      <c r="R91" s="6" t="s">
        <v>88</v>
      </c>
      <c r="S91" s="3" t="s">
        <v>208</v>
      </c>
      <c r="T91" s="4" t="s">
        <v>209</v>
      </c>
      <c r="U91" s="4" t="s">
        <v>210</v>
      </c>
      <c r="V91" s="6" t="s">
        <v>211</v>
      </c>
      <c r="W91" s="11" t="s">
        <v>212</v>
      </c>
      <c r="X91" s="4" t="s">
        <v>213</v>
      </c>
      <c r="Y91" s="13" t="s">
        <v>694</v>
      </c>
      <c r="Z91" s="4" t="s">
        <v>202</v>
      </c>
      <c r="AA91" s="8">
        <v>42802</v>
      </c>
      <c r="AB91" s="6" t="s">
        <v>200</v>
      </c>
      <c r="AC91" s="5">
        <v>2017</v>
      </c>
      <c r="AD91" s="8">
        <v>39146</v>
      </c>
      <c r="AE91" s="16" t="s">
        <v>536</v>
      </c>
    </row>
    <row r="92" spans="1:31" ht="39.6" x14ac:dyDescent="0.25">
      <c r="A92" s="5">
        <v>2015</v>
      </c>
      <c r="B92" s="5">
        <v>2015</v>
      </c>
      <c r="C92" s="4" t="s">
        <v>537</v>
      </c>
      <c r="D92" s="4" t="s">
        <v>202</v>
      </c>
      <c r="E92" s="3" t="s">
        <v>444</v>
      </c>
      <c r="F92" s="4" t="s">
        <v>538</v>
      </c>
      <c r="G92" s="4" t="s">
        <v>205</v>
      </c>
      <c r="H92" s="4" t="s">
        <v>205</v>
      </c>
      <c r="I92" s="4" t="s">
        <v>218</v>
      </c>
      <c r="J92" s="4" t="s">
        <v>539</v>
      </c>
      <c r="K92" s="5">
        <v>1</v>
      </c>
      <c r="L92" s="5" t="s">
        <v>27</v>
      </c>
      <c r="M92" s="5">
        <v>1</v>
      </c>
      <c r="N92" s="6" t="s">
        <v>27</v>
      </c>
      <c r="O92" s="5">
        <v>1</v>
      </c>
      <c r="P92" s="5" t="s">
        <v>27</v>
      </c>
      <c r="Q92" s="5">
        <v>20100</v>
      </c>
      <c r="R92" s="6" t="s">
        <v>88</v>
      </c>
      <c r="S92" s="3" t="s">
        <v>208</v>
      </c>
      <c r="T92" s="4" t="s">
        <v>209</v>
      </c>
      <c r="U92" s="4" t="s">
        <v>210</v>
      </c>
      <c r="V92" s="6" t="s">
        <v>211</v>
      </c>
      <c r="W92" s="11" t="s">
        <v>212</v>
      </c>
      <c r="X92" s="4" t="s">
        <v>213</v>
      </c>
      <c r="Y92" s="13" t="s">
        <v>694</v>
      </c>
      <c r="Z92" s="4" t="s">
        <v>202</v>
      </c>
      <c r="AA92" s="8">
        <v>42802</v>
      </c>
      <c r="AB92" s="6" t="s">
        <v>200</v>
      </c>
      <c r="AC92" s="5">
        <v>2017</v>
      </c>
      <c r="AD92" s="8">
        <v>39146</v>
      </c>
      <c r="AE92" s="16" t="s">
        <v>540</v>
      </c>
    </row>
    <row r="93" spans="1:31" ht="39.6" x14ac:dyDescent="0.25">
      <c r="A93" s="5">
        <v>2015</v>
      </c>
      <c r="B93" s="5">
        <v>2015</v>
      </c>
      <c r="C93" s="4" t="s">
        <v>541</v>
      </c>
      <c r="D93" s="4" t="s">
        <v>202</v>
      </c>
      <c r="E93" s="3" t="s">
        <v>203</v>
      </c>
      <c r="F93" s="4" t="s">
        <v>542</v>
      </c>
      <c r="G93" s="4" t="s">
        <v>205</v>
      </c>
      <c r="H93" s="4" t="s">
        <v>205</v>
      </c>
      <c r="I93" s="4" t="s">
        <v>218</v>
      </c>
      <c r="J93" s="4" t="s">
        <v>543</v>
      </c>
      <c r="K93" s="5">
        <v>1</v>
      </c>
      <c r="L93" s="5" t="s">
        <v>27</v>
      </c>
      <c r="M93" s="5">
        <v>1</v>
      </c>
      <c r="N93" s="6" t="s">
        <v>27</v>
      </c>
      <c r="O93" s="5">
        <v>1</v>
      </c>
      <c r="P93" s="5" t="s">
        <v>27</v>
      </c>
      <c r="Q93" s="5">
        <v>20126</v>
      </c>
      <c r="R93" s="6" t="s">
        <v>88</v>
      </c>
      <c r="S93" s="3" t="s">
        <v>208</v>
      </c>
      <c r="T93" s="4" t="s">
        <v>209</v>
      </c>
      <c r="U93" s="4" t="s">
        <v>210</v>
      </c>
      <c r="V93" s="6" t="s">
        <v>211</v>
      </c>
      <c r="W93" s="11" t="s">
        <v>212</v>
      </c>
      <c r="X93" s="4" t="s">
        <v>213</v>
      </c>
      <c r="Y93" s="13" t="s">
        <v>694</v>
      </c>
      <c r="Z93" s="4" t="s">
        <v>202</v>
      </c>
      <c r="AA93" s="8">
        <v>42802</v>
      </c>
      <c r="AB93" s="6" t="s">
        <v>200</v>
      </c>
      <c r="AC93" s="5">
        <v>2017</v>
      </c>
      <c r="AD93" s="8">
        <v>39146</v>
      </c>
      <c r="AE93" s="16" t="s">
        <v>544</v>
      </c>
    </row>
    <row r="94" spans="1:31" ht="39.6" x14ac:dyDescent="0.25">
      <c r="A94" s="5">
        <v>2015</v>
      </c>
      <c r="B94" s="5">
        <v>2015</v>
      </c>
      <c r="C94" s="4" t="s">
        <v>545</v>
      </c>
      <c r="D94" s="4" t="s">
        <v>202</v>
      </c>
      <c r="E94" s="3" t="s">
        <v>81</v>
      </c>
      <c r="F94" s="4" t="s">
        <v>546</v>
      </c>
      <c r="G94" s="4" t="s">
        <v>205</v>
      </c>
      <c r="H94" s="4" t="s">
        <v>205</v>
      </c>
      <c r="I94" s="4" t="s">
        <v>218</v>
      </c>
      <c r="J94" s="4" t="s">
        <v>353</v>
      </c>
      <c r="K94" s="5">
        <v>1</v>
      </c>
      <c r="L94" s="5" t="s">
        <v>27</v>
      </c>
      <c r="M94" s="5">
        <v>1</v>
      </c>
      <c r="N94" s="6" t="s">
        <v>27</v>
      </c>
      <c r="O94" s="5">
        <v>1</v>
      </c>
      <c r="P94" s="5" t="s">
        <v>27</v>
      </c>
      <c r="Q94" s="5">
        <v>20287</v>
      </c>
      <c r="R94" s="6" t="s">
        <v>88</v>
      </c>
      <c r="S94" s="3" t="s">
        <v>208</v>
      </c>
      <c r="T94" s="4" t="s">
        <v>209</v>
      </c>
      <c r="U94" s="4" t="s">
        <v>210</v>
      </c>
      <c r="V94" s="6" t="s">
        <v>211</v>
      </c>
      <c r="W94" s="11" t="s">
        <v>212</v>
      </c>
      <c r="X94" s="4" t="s">
        <v>213</v>
      </c>
      <c r="Y94" s="13" t="s">
        <v>694</v>
      </c>
      <c r="Z94" s="4" t="s">
        <v>202</v>
      </c>
      <c r="AA94" s="8">
        <v>42802</v>
      </c>
      <c r="AB94" s="6" t="s">
        <v>200</v>
      </c>
      <c r="AC94" s="5">
        <v>2017</v>
      </c>
      <c r="AD94" s="8">
        <v>39146</v>
      </c>
      <c r="AE94" s="16" t="s">
        <v>547</v>
      </c>
    </row>
    <row r="95" spans="1:31" ht="39.6" x14ac:dyDescent="0.25">
      <c r="A95" s="5">
        <v>2015</v>
      </c>
      <c r="B95" s="5">
        <v>2015</v>
      </c>
      <c r="C95" s="4" t="s">
        <v>548</v>
      </c>
      <c r="D95" s="4" t="s">
        <v>202</v>
      </c>
      <c r="E95" s="3" t="s">
        <v>203</v>
      </c>
      <c r="F95" s="4" t="s">
        <v>549</v>
      </c>
      <c r="G95" s="4" t="s">
        <v>205</v>
      </c>
      <c r="H95" s="4" t="s">
        <v>205</v>
      </c>
      <c r="I95" s="4" t="s">
        <v>218</v>
      </c>
      <c r="J95" s="4" t="s">
        <v>550</v>
      </c>
      <c r="K95" s="5">
        <v>1</v>
      </c>
      <c r="L95" s="5" t="s">
        <v>27</v>
      </c>
      <c r="M95" s="5">
        <v>1</v>
      </c>
      <c r="N95" s="6" t="s">
        <v>27</v>
      </c>
      <c r="O95" s="5">
        <v>1</v>
      </c>
      <c r="P95" s="5" t="s">
        <v>27</v>
      </c>
      <c r="Q95" s="5">
        <v>20288</v>
      </c>
      <c r="R95" s="6" t="s">
        <v>88</v>
      </c>
      <c r="S95" s="3" t="s">
        <v>208</v>
      </c>
      <c r="T95" s="4" t="s">
        <v>209</v>
      </c>
      <c r="U95" s="4" t="s">
        <v>210</v>
      </c>
      <c r="V95" s="6" t="s">
        <v>211</v>
      </c>
      <c r="W95" s="11" t="s">
        <v>212</v>
      </c>
      <c r="X95" s="4" t="s">
        <v>213</v>
      </c>
      <c r="Y95" s="13" t="s">
        <v>694</v>
      </c>
      <c r="Z95" s="4" t="s">
        <v>202</v>
      </c>
      <c r="AA95" s="8">
        <v>42802</v>
      </c>
      <c r="AB95" s="6" t="s">
        <v>200</v>
      </c>
      <c r="AC95" s="5">
        <v>2017</v>
      </c>
      <c r="AD95" s="8">
        <v>39146</v>
      </c>
      <c r="AE95" s="16" t="s">
        <v>551</v>
      </c>
    </row>
    <row r="96" spans="1:31" ht="39.6" x14ac:dyDescent="0.25">
      <c r="A96" s="5">
        <v>2015</v>
      </c>
      <c r="B96" s="5">
        <v>2015</v>
      </c>
      <c r="C96" s="4" t="s">
        <v>552</v>
      </c>
      <c r="D96" s="4" t="s">
        <v>202</v>
      </c>
      <c r="E96" s="3" t="s">
        <v>81</v>
      </c>
      <c r="F96" s="4" t="s">
        <v>553</v>
      </c>
      <c r="G96" s="4" t="s">
        <v>205</v>
      </c>
      <c r="H96" s="4" t="s">
        <v>205</v>
      </c>
      <c r="I96" s="4" t="s">
        <v>218</v>
      </c>
      <c r="J96" s="4" t="s">
        <v>554</v>
      </c>
      <c r="K96" s="5">
        <v>1</v>
      </c>
      <c r="L96" s="5" t="s">
        <v>27</v>
      </c>
      <c r="M96" s="5">
        <v>1</v>
      </c>
      <c r="N96" s="6" t="s">
        <v>27</v>
      </c>
      <c r="O96" s="5">
        <v>1</v>
      </c>
      <c r="P96" s="5" t="s">
        <v>27</v>
      </c>
      <c r="Q96" s="5">
        <v>20298</v>
      </c>
      <c r="R96" s="6" t="s">
        <v>88</v>
      </c>
      <c r="S96" s="3" t="s">
        <v>208</v>
      </c>
      <c r="T96" s="4" t="s">
        <v>209</v>
      </c>
      <c r="U96" s="4" t="s">
        <v>210</v>
      </c>
      <c r="V96" s="6" t="s">
        <v>211</v>
      </c>
      <c r="W96" s="11" t="s">
        <v>212</v>
      </c>
      <c r="X96" s="4" t="s">
        <v>213</v>
      </c>
      <c r="Y96" s="13" t="s">
        <v>694</v>
      </c>
      <c r="Z96" s="4" t="s">
        <v>202</v>
      </c>
      <c r="AA96" s="8">
        <v>42802</v>
      </c>
      <c r="AB96" s="6" t="s">
        <v>200</v>
      </c>
      <c r="AC96" s="5">
        <v>2017</v>
      </c>
      <c r="AD96" s="8">
        <v>39146</v>
      </c>
      <c r="AE96" s="16" t="s">
        <v>555</v>
      </c>
    </row>
    <row r="97" spans="1:31" ht="39.6" x14ac:dyDescent="0.25">
      <c r="A97" s="5">
        <v>2015</v>
      </c>
      <c r="B97" s="5">
        <v>2015</v>
      </c>
      <c r="C97" s="4" t="s">
        <v>556</v>
      </c>
      <c r="D97" s="4" t="s">
        <v>202</v>
      </c>
      <c r="E97" s="3" t="s">
        <v>81</v>
      </c>
      <c r="F97" s="4" t="s">
        <v>557</v>
      </c>
      <c r="G97" s="4" t="s">
        <v>205</v>
      </c>
      <c r="H97" s="4" t="s">
        <v>205</v>
      </c>
      <c r="I97" s="4" t="s">
        <v>218</v>
      </c>
      <c r="J97" s="4" t="s">
        <v>554</v>
      </c>
      <c r="K97" s="5">
        <v>1</v>
      </c>
      <c r="L97" s="5" t="s">
        <v>27</v>
      </c>
      <c r="M97" s="5">
        <v>1</v>
      </c>
      <c r="N97" s="6" t="s">
        <v>27</v>
      </c>
      <c r="O97" s="5">
        <v>1</v>
      </c>
      <c r="P97" s="5" t="s">
        <v>27</v>
      </c>
      <c r="Q97" s="5">
        <v>20298</v>
      </c>
      <c r="R97" s="6" t="s">
        <v>88</v>
      </c>
      <c r="S97" s="3" t="s">
        <v>208</v>
      </c>
      <c r="T97" s="4" t="s">
        <v>209</v>
      </c>
      <c r="U97" s="4" t="s">
        <v>210</v>
      </c>
      <c r="V97" s="6" t="s">
        <v>211</v>
      </c>
      <c r="W97" s="11" t="s">
        <v>212</v>
      </c>
      <c r="X97" s="4" t="s">
        <v>213</v>
      </c>
      <c r="Y97" s="13" t="s">
        <v>694</v>
      </c>
      <c r="Z97" s="4" t="s">
        <v>202</v>
      </c>
      <c r="AA97" s="8">
        <v>42802</v>
      </c>
      <c r="AB97" s="6" t="s">
        <v>200</v>
      </c>
      <c r="AC97" s="5">
        <v>2017</v>
      </c>
      <c r="AD97" s="8">
        <v>39146</v>
      </c>
      <c r="AE97" s="16" t="s">
        <v>558</v>
      </c>
    </row>
    <row r="98" spans="1:31" ht="39.6" x14ac:dyDescent="0.25">
      <c r="A98" s="5">
        <v>2015</v>
      </c>
      <c r="B98" s="5">
        <v>2015</v>
      </c>
      <c r="C98" s="4" t="s">
        <v>559</v>
      </c>
      <c r="D98" s="4" t="s">
        <v>202</v>
      </c>
      <c r="E98" s="3" t="s">
        <v>444</v>
      </c>
      <c r="F98" s="4" t="s">
        <v>560</v>
      </c>
      <c r="G98" s="4" t="s">
        <v>205</v>
      </c>
      <c r="H98" s="4" t="s">
        <v>205</v>
      </c>
      <c r="I98" s="4" t="s">
        <v>218</v>
      </c>
      <c r="J98" s="4" t="s">
        <v>561</v>
      </c>
      <c r="K98" s="5">
        <v>1</v>
      </c>
      <c r="L98" s="5" t="s">
        <v>27</v>
      </c>
      <c r="M98" s="5">
        <v>1</v>
      </c>
      <c r="N98" s="6" t="s">
        <v>27</v>
      </c>
      <c r="O98" s="5">
        <v>1</v>
      </c>
      <c r="P98" s="5" t="s">
        <v>27</v>
      </c>
      <c r="Q98" s="5">
        <v>20298</v>
      </c>
      <c r="R98" s="6" t="s">
        <v>88</v>
      </c>
      <c r="S98" s="3" t="s">
        <v>208</v>
      </c>
      <c r="T98" s="4" t="s">
        <v>209</v>
      </c>
      <c r="U98" s="4" t="s">
        <v>210</v>
      </c>
      <c r="V98" s="6" t="s">
        <v>211</v>
      </c>
      <c r="W98" s="11" t="s">
        <v>212</v>
      </c>
      <c r="X98" s="4" t="s">
        <v>213</v>
      </c>
      <c r="Y98" s="13" t="s">
        <v>694</v>
      </c>
      <c r="Z98" s="4" t="s">
        <v>202</v>
      </c>
      <c r="AA98" s="8">
        <v>42802</v>
      </c>
      <c r="AB98" s="6" t="s">
        <v>200</v>
      </c>
      <c r="AC98" s="5">
        <v>2017</v>
      </c>
      <c r="AD98" s="8">
        <v>39146</v>
      </c>
      <c r="AE98" s="16" t="s">
        <v>562</v>
      </c>
    </row>
    <row r="99" spans="1:31" ht="39.6" x14ac:dyDescent="0.25">
      <c r="A99" s="5">
        <v>2015</v>
      </c>
      <c r="B99" s="5">
        <v>2015</v>
      </c>
      <c r="C99" s="3" t="s">
        <v>563</v>
      </c>
      <c r="D99" s="3" t="s">
        <v>202</v>
      </c>
      <c r="E99" s="3" t="s">
        <v>228</v>
      </c>
      <c r="F99" s="3" t="s">
        <v>229</v>
      </c>
      <c r="G99" s="3" t="s">
        <v>205</v>
      </c>
      <c r="H99" s="3" t="s">
        <v>205</v>
      </c>
      <c r="I99" s="3" t="s">
        <v>162</v>
      </c>
      <c r="J99" s="3" t="s">
        <v>564</v>
      </c>
      <c r="K99" s="5">
        <v>1</v>
      </c>
      <c r="L99" s="5" t="s">
        <v>27</v>
      </c>
      <c r="M99" s="5">
        <v>1</v>
      </c>
      <c r="N99" s="5" t="s">
        <v>27</v>
      </c>
      <c r="O99" s="5">
        <v>1</v>
      </c>
      <c r="P99" s="5" t="s">
        <v>27</v>
      </c>
      <c r="Q99" s="5">
        <v>20179</v>
      </c>
      <c r="R99" s="5" t="s">
        <v>197</v>
      </c>
      <c r="S99" s="3" t="s">
        <v>208</v>
      </c>
      <c r="T99" s="3" t="s">
        <v>209</v>
      </c>
      <c r="U99" s="3" t="s">
        <v>210</v>
      </c>
      <c r="V99" s="5" t="s">
        <v>450</v>
      </c>
      <c r="W99" s="11" t="s">
        <v>212</v>
      </c>
      <c r="X99" s="3" t="s">
        <v>565</v>
      </c>
      <c r="Y99" s="13" t="s">
        <v>696</v>
      </c>
      <c r="Z99" s="3" t="s">
        <v>202</v>
      </c>
      <c r="AA99" s="8">
        <v>42802</v>
      </c>
      <c r="AB99" s="5" t="s">
        <v>200</v>
      </c>
      <c r="AC99" s="5">
        <v>2017</v>
      </c>
      <c r="AD99" s="8">
        <v>34597</v>
      </c>
      <c r="AE99" s="17" t="s">
        <v>566</v>
      </c>
    </row>
    <row r="100" spans="1:31" ht="39.6" x14ac:dyDescent="0.25">
      <c r="A100" s="5">
        <v>2015</v>
      </c>
      <c r="B100" s="5">
        <v>2015</v>
      </c>
      <c r="C100" s="4" t="s">
        <v>567</v>
      </c>
      <c r="D100" s="4" t="s">
        <v>202</v>
      </c>
      <c r="E100" s="3" t="s">
        <v>81</v>
      </c>
      <c r="F100" s="4" t="s">
        <v>568</v>
      </c>
      <c r="G100" s="4" t="s">
        <v>205</v>
      </c>
      <c r="H100" s="4" t="s">
        <v>205</v>
      </c>
      <c r="I100" s="4" t="s">
        <v>218</v>
      </c>
      <c r="J100" s="4" t="s">
        <v>569</v>
      </c>
      <c r="K100" s="5">
        <v>1</v>
      </c>
      <c r="L100" s="5" t="s">
        <v>27</v>
      </c>
      <c r="M100" s="5">
        <v>1</v>
      </c>
      <c r="N100" s="6" t="s">
        <v>27</v>
      </c>
      <c r="O100" s="5">
        <v>1</v>
      </c>
      <c r="P100" s="5" t="s">
        <v>27</v>
      </c>
      <c r="Q100" s="5">
        <v>20263</v>
      </c>
      <c r="R100" s="6" t="s">
        <v>88</v>
      </c>
      <c r="S100" s="3" t="s">
        <v>208</v>
      </c>
      <c r="T100" s="4" t="s">
        <v>209</v>
      </c>
      <c r="U100" s="4" t="s">
        <v>210</v>
      </c>
      <c r="V100" s="6" t="s">
        <v>211</v>
      </c>
      <c r="W100" s="11" t="s">
        <v>212</v>
      </c>
      <c r="X100" s="4" t="s">
        <v>213</v>
      </c>
      <c r="Y100" s="13" t="s">
        <v>694</v>
      </c>
      <c r="Z100" s="4" t="s">
        <v>202</v>
      </c>
      <c r="AA100" s="8">
        <v>42802</v>
      </c>
      <c r="AB100" s="6" t="s">
        <v>200</v>
      </c>
      <c r="AC100" s="5">
        <v>2017</v>
      </c>
      <c r="AD100" s="8">
        <v>39146</v>
      </c>
      <c r="AE100" s="16" t="s">
        <v>570</v>
      </c>
    </row>
    <row r="101" spans="1:31" ht="39.6" x14ac:dyDescent="0.25">
      <c r="A101" s="5">
        <v>2015</v>
      </c>
      <c r="B101" s="5">
        <v>2015</v>
      </c>
      <c r="C101" s="4" t="s">
        <v>571</v>
      </c>
      <c r="D101" s="4" t="s">
        <v>202</v>
      </c>
      <c r="E101" s="3" t="s">
        <v>81</v>
      </c>
      <c r="F101" s="4" t="s">
        <v>572</v>
      </c>
      <c r="G101" s="4" t="s">
        <v>205</v>
      </c>
      <c r="H101" s="4" t="s">
        <v>205</v>
      </c>
      <c r="I101" s="4" t="s">
        <v>218</v>
      </c>
      <c r="J101" s="4" t="s">
        <v>573</v>
      </c>
      <c r="K101" s="5">
        <v>1</v>
      </c>
      <c r="L101" s="5" t="s">
        <v>27</v>
      </c>
      <c r="M101" s="5">
        <v>1</v>
      </c>
      <c r="N101" s="6" t="s">
        <v>27</v>
      </c>
      <c r="O101" s="5">
        <v>1</v>
      </c>
      <c r="P101" s="5" t="s">
        <v>27</v>
      </c>
      <c r="Q101" s="5">
        <v>20298</v>
      </c>
      <c r="R101" s="6" t="s">
        <v>88</v>
      </c>
      <c r="S101" s="3" t="s">
        <v>208</v>
      </c>
      <c r="T101" s="4" t="s">
        <v>209</v>
      </c>
      <c r="U101" s="4" t="s">
        <v>210</v>
      </c>
      <c r="V101" s="6" t="s">
        <v>211</v>
      </c>
      <c r="W101" s="11" t="s">
        <v>212</v>
      </c>
      <c r="X101" s="4" t="s">
        <v>213</v>
      </c>
      <c r="Y101" s="13" t="s">
        <v>694</v>
      </c>
      <c r="Z101" s="4" t="s">
        <v>202</v>
      </c>
      <c r="AA101" s="8">
        <v>42802</v>
      </c>
      <c r="AB101" s="6" t="s">
        <v>200</v>
      </c>
      <c r="AC101" s="5">
        <v>2017</v>
      </c>
      <c r="AD101" s="8">
        <v>39146</v>
      </c>
      <c r="AE101" s="16" t="s">
        <v>574</v>
      </c>
    </row>
    <row r="102" spans="1:31" ht="39.6" x14ac:dyDescent="0.25">
      <c r="A102" s="5">
        <v>2015</v>
      </c>
      <c r="B102" s="5">
        <v>2015</v>
      </c>
      <c r="C102" s="4" t="s">
        <v>575</v>
      </c>
      <c r="D102" s="4" t="s">
        <v>202</v>
      </c>
      <c r="E102" s="3" t="s">
        <v>81</v>
      </c>
      <c r="F102" s="4" t="s">
        <v>576</v>
      </c>
      <c r="G102" s="4" t="s">
        <v>205</v>
      </c>
      <c r="H102" s="4" t="s">
        <v>205</v>
      </c>
      <c r="I102" s="4" t="s">
        <v>218</v>
      </c>
      <c r="J102" s="4" t="s">
        <v>569</v>
      </c>
      <c r="K102" s="5">
        <v>1</v>
      </c>
      <c r="L102" s="5" t="s">
        <v>27</v>
      </c>
      <c r="M102" s="5">
        <v>1</v>
      </c>
      <c r="N102" s="6" t="s">
        <v>27</v>
      </c>
      <c r="O102" s="5">
        <v>1</v>
      </c>
      <c r="P102" s="5" t="s">
        <v>27</v>
      </c>
      <c r="Q102" s="5">
        <v>20263</v>
      </c>
      <c r="R102" s="6" t="s">
        <v>88</v>
      </c>
      <c r="S102" s="3" t="s">
        <v>208</v>
      </c>
      <c r="T102" s="4" t="s">
        <v>209</v>
      </c>
      <c r="U102" s="4" t="s">
        <v>210</v>
      </c>
      <c r="V102" s="6" t="s">
        <v>211</v>
      </c>
      <c r="W102" s="11" t="s">
        <v>212</v>
      </c>
      <c r="X102" s="4" t="s">
        <v>213</v>
      </c>
      <c r="Y102" s="13" t="s">
        <v>694</v>
      </c>
      <c r="Z102" s="4" t="s">
        <v>202</v>
      </c>
      <c r="AA102" s="8">
        <v>42802</v>
      </c>
      <c r="AB102" s="6" t="s">
        <v>200</v>
      </c>
      <c r="AC102" s="5">
        <v>2017</v>
      </c>
      <c r="AD102" s="8">
        <v>39146</v>
      </c>
      <c r="AE102" s="16" t="s">
        <v>577</v>
      </c>
    </row>
    <row r="103" spans="1:31" ht="39.6" x14ac:dyDescent="0.25">
      <c r="A103" s="5">
        <v>2015</v>
      </c>
      <c r="B103" s="5">
        <v>2015</v>
      </c>
      <c r="C103" s="4" t="s">
        <v>578</v>
      </c>
      <c r="D103" s="4" t="s">
        <v>202</v>
      </c>
      <c r="E103" s="3" t="s">
        <v>81</v>
      </c>
      <c r="F103" s="4" t="s">
        <v>579</v>
      </c>
      <c r="G103" s="4" t="s">
        <v>205</v>
      </c>
      <c r="H103" s="4" t="s">
        <v>205</v>
      </c>
      <c r="I103" s="4" t="s">
        <v>218</v>
      </c>
      <c r="J103" s="4" t="s">
        <v>580</v>
      </c>
      <c r="K103" s="5">
        <v>1</v>
      </c>
      <c r="L103" s="5" t="s">
        <v>27</v>
      </c>
      <c r="M103" s="5">
        <v>1</v>
      </c>
      <c r="N103" s="6" t="s">
        <v>27</v>
      </c>
      <c r="O103" s="5">
        <v>1</v>
      </c>
      <c r="P103" s="5" t="s">
        <v>27</v>
      </c>
      <c r="Q103" s="5">
        <v>20299</v>
      </c>
      <c r="R103" s="6" t="s">
        <v>88</v>
      </c>
      <c r="S103" s="3" t="s">
        <v>208</v>
      </c>
      <c r="T103" s="4" t="s">
        <v>209</v>
      </c>
      <c r="U103" s="4" t="s">
        <v>210</v>
      </c>
      <c r="V103" s="6" t="s">
        <v>211</v>
      </c>
      <c r="W103" s="11" t="s">
        <v>212</v>
      </c>
      <c r="X103" s="4" t="s">
        <v>213</v>
      </c>
      <c r="Y103" s="13" t="s">
        <v>694</v>
      </c>
      <c r="Z103" s="4" t="s">
        <v>202</v>
      </c>
      <c r="AA103" s="8">
        <v>42802</v>
      </c>
      <c r="AB103" s="6" t="s">
        <v>200</v>
      </c>
      <c r="AC103" s="5">
        <v>2017</v>
      </c>
      <c r="AD103" s="8">
        <v>39146</v>
      </c>
      <c r="AE103" s="16" t="s">
        <v>581</v>
      </c>
    </row>
    <row r="104" spans="1:31" ht="39.6" x14ac:dyDescent="0.25">
      <c r="A104" s="5">
        <v>2015</v>
      </c>
      <c r="B104" s="5">
        <v>2015</v>
      </c>
      <c r="C104" s="4" t="s">
        <v>582</v>
      </c>
      <c r="D104" s="4" t="s">
        <v>202</v>
      </c>
      <c r="E104" s="3" t="s">
        <v>81</v>
      </c>
      <c r="F104" s="4" t="s">
        <v>583</v>
      </c>
      <c r="G104" s="4" t="s">
        <v>205</v>
      </c>
      <c r="H104" s="4" t="s">
        <v>205</v>
      </c>
      <c r="I104" s="4" t="s">
        <v>218</v>
      </c>
      <c r="J104" s="4" t="s">
        <v>584</v>
      </c>
      <c r="K104" s="5">
        <v>1</v>
      </c>
      <c r="L104" s="5" t="s">
        <v>27</v>
      </c>
      <c r="M104" s="5">
        <v>1</v>
      </c>
      <c r="N104" s="6" t="s">
        <v>27</v>
      </c>
      <c r="O104" s="5">
        <v>1</v>
      </c>
      <c r="P104" s="5" t="s">
        <v>27</v>
      </c>
      <c r="Q104" s="5">
        <v>20297</v>
      </c>
      <c r="R104" s="6" t="s">
        <v>88</v>
      </c>
      <c r="S104" s="3" t="s">
        <v>208</v>
      </c>
      <c r="T104" s="4" t="s">
        <v>209</v>
      </c>
      <c r="U104" s="4" t="s">
        <v>210</v>
      </c>
      <c r="V104" s="6" t="s">
        <v>211</v>
      </c>
      <c r="W104" s="11" t="s">
        <v>212</v>
      </c>
      <c r="X104" s="4" t="s">
        <v>213</v>
      </c>
      <c r="Y104" s="13" t="s">
        <v>694</v>
      </c>
      <c r="Z104" s="4" t="s">
        <v>202</v>
      </c>
      <c r="AA104" s="8">
        <v>42802</v>
      </c>
      <c r="AB104" s="6" t="s">
        <v>200</v>
      </c>
      <c r="AC104" s="5">
        <v>2017</v>
      </c>
      <c r="AD104" s="8">
        <v>39146</v>
      </c>
      <c r="AE104" s="16" t="s">
        <v>585</v>
      </c>
    </row>
    <row r="105" spans="1:31" ht="39.6" x14ac:dyDescent="0.25">
      <c r="A105" s="5">
        <v>2015</v>
      </c>
      <c r="B105" s="5">
        <v>2015</v>
      </c>
      <c r="C105" s="4" t="s">
        <v>586</v>
      </c>
      <c r="D105" s="4" t="s">
        <v>202</v>
      </c>
      <c r="E105" s="3" t="s">
        <v>81</v>
      </c>
      <c r="F105" s="4" t="s">
        <v>587</v>
      </c>
      <c r="G105" s="4" t="s">
        <v>205</v>
      </c>
      <c r="H105" s="4" t="s">
        <v>205</v>
      </c>
      <c r="I105" s="4" t="s">
        <v>218</v>
      </c>
      <c r="J105" s="4" t="s">
        <v>588</v>
      </c>
      <c r="K105" s="5">
        <v>1</v>
      </c>
      <c r="L105" s="5" t="s">
        <v>27</v>
      </c>
      <c r="M105" s="5">
        <v>1</v>
      </c>
      <c r="N105" s="6" t="s">
        <v>27</v>
      </c>
      <c r="O105" s="5">
        <v>1</v>
      </c>
      <c r="P105" s="5" t="s">
        <v>27</v>
      </c>
      <c r="Q105" s="5">
        <v>20126</v>
      </c>
      <c r="R105" s="6" t="s">
        <v>88</v>
      </c>
      <c r="S105" s="3" t="s">
        <v>208</v>
      </c>
      <c r="T105" s="4" t="s">
        <v>209</v>
      </c>
      <c r="U105" s="4" t="s">
        <v>210</v>
      </c>
      <c r="V105" s="6" t="s">
        <v>211</v>
      </c>
      <c r="W105" s="11" t="s">
        <v>212</v>
      </c>
      <c r="X105" s="4" t="s">
        <v>213</v>
      </c>
      <c r="Y105" s="13" t="s">
        <v>694</v>
      </c>
      <c r="Z105" s="4" t="s">
        <v>202</v>
      </c>
      <c r="AA105" s="8">
        <v>42802</v>
      </c>
      <c r="AB105" s="6" t="s">
        <v>200</v>
      </c>
      <c r="AC105" s="5">
        <v>2017</v>
      </c>
      <c r="AD105" s="8">
        <v>39146</v>
      </c>
      <c r="AE105" s="16" t="s">
        <v>589</v>
      </c>
    </row>
    <row r="106" spans="1:31" ht="39.6" x14ac:dyDescent="0.25">
      <c r="A106" s="5">
        <v>2015</v>
      </c>
      <c r="B106" s="5">
        <v>2015</v>
      </c>
      <c r="C106" s="4" t="s">
        <v>590</v>
      </c>
      <c r="D106" s="4" t="s">
        <v>202</v>
      </c>
      <c r="E106" s="3" t="s">
        <v>81</v>
      </c>
      <c r="F106" s="4" t="s">
        <v>591</v>
      </c>
      <c r="G106" s="4" t="s">
        <v>205</v>
      </c>
      <c r="H106" s="4" t="s">
        <v>205</v>
      </c>
      <c r="I106" s="4" t="s">
        <v>218</v>
      </c>
      <c r="J106" s="4" t="s">
        <v>592</v>
      </c>
      <c r="K106" s="5">
        <v>1</v>
      </c>
      <c r="L106" s="5" t="s">
        <v>27</v>
      </c>
      <c r="M106" s="5">
        <v>1</v>
      </c>
      <c r="N106" s="6" t="s">
        <v>27</v>
      </c>
      <c r="O106" s="5">
        <v>1</v>
      </c>
      <c r="P106" s="5" t="s">
        <v>27</v>
      </c>
      <c r="Q106" s="5">
        <v>20196</v>
      </c>
      <c r="R106" s="6" t="s">
        <v>88</v>
      </c>
      <c r="S106" s="3" t="s">
        <v>208</v>
      </c>
      <c r="T106" s="4" t="s">
        <v>209</v>
      </c>
      <c r="U106" s="4" t="s">
        <v>210</v>
      </c>
      <c r="V106" s="6" t="s">
        <v>211</v>
      </c>
      <c r="W106" s="11" t="s">
        <v>212</v>
      </c>
      <c r="X106" s="4" t="s">
        <v>213</v>
      </c>
      <c r="Y106" s="13" t="s">
        <v>694</v>
      </c>
      <c r="Z106" s="4" t="s">
        <v>202</v>
      </c>
      <c r="AA106" s="8">
        <v>42802</v>
      </c>
      <c r="AB106" s="6" t="s">
        <v>200</v>
      </c>
      <c r="AC106" s="5">
        <v>2017</v>
      </c>
      <c r="AD106" s="8">
        <v>39146</v>
      </c>
      <c r="AE106" s="16" t="s">
        <v>593</v>
      </c>
    </row>
    <row r="107" spans="1:31" ht="39.6" x14ac:dyDescent="0.25">
      <c r="A107" s="5">
        <v>2015</v>
      </c>
      <c r="B107" s="5">
        <v>2015</v>
      </c>
      <c r="C107" s="4" t="s">
        <v>594</v>
      </c>
      <c r="D107" s="4" t="s">
        <v>202</v>
      </c>
      <c r="E107" s="3" t="s">
        <v>81</v>
      </c>
      <c r="F107" s="4" t="s">
        <v>595</v>
      </c>
      <c r="G107" s="4" t="s">
        <v>205</v>
      </c>
      <c r="H107" s="4" t="s">
        <v>205</v>
      </c>
      <c r="I107" s="4" t="s">
        <v>218</v>
      </c>
      <c r="J107" s="4" t="s">
        <v>596</v>
      </c>
      <c r="K107" s="5">
        <v>1</v>
      </c>
      <c r="L107" s="5" t="s">
        <v>27</v>
      </c>
      <c r="M107" s="5">
        <v>1</v>
      </c>
      <c r="N107" s="6" t="s">
        <v>27</v>
      </c>
      <c r="O107" s="5">
        <v>1</v>
      </c>
      <c r="P107" s="5" t="s">
        <v>27</v>
      </c>
      <c r="Q107" s="5">
        <v>20263</v>
      </c>
      <c r="R107" s="6" t="s">
        <v>88</v>
      </c>
      <c r="S107" s="3" t="s">
        <v>208</v>
      </c>
      <c r="T107" s="4" t="s">
        <v>209</v>
      </c>
      <c r="U107" s="4" t="s">
        <v>210</v>
      </c>
      <c r="V107" s="6" t="s">
        <v>211</v>
      </c>
      <c r="W107" s="11" t="s">
        <v>212</v>
      </c>
      <c r="X107" s="4" t="s">
        <v>213</v>
      </c>
      <c r="Y107" s="13" t="s">
        <v>694</v>
      </c>
      <c r="Z107" s="4" t="s">
        <v>202</v>
      </c>
      <c r="AA107" s="8">
        <v>42802</v>
      </c>
      <c r="AB107" s="6" t="s">
        <v>200</v>
      </c>
      <c r="AC107" s="5">
        <v>2017</v>
      </c>
      <c r="AD107" s="8">
        <v>39146</v>
      </c>
      <c r="AE107" s="16" t="s">
        <v>597</v>
      </c>
    </row>
    <row r="108" spans="1:31" ht="39.6" x14ac:dyDescent="0.25">
      <c r="A108" s="5">
        <v>2015</v>
      </c>
      <c r="B108" s="5">
        <v>2015</v>
      </c>
      <c r="C108" s="4" t="s">
        <v>598</v>
      </c>
      <c r="D108" s="4" t="s">
        <v>202</v>
      </c>
      <c r="E108" s="3" t="s">
        <v>81</v>
      </c>
      <c r="F108" s="4" t="s">
        <v>599</v>
      </c>
      <c r="G108" s="4" t="s">
        <v>205</v>
      </c>
      <c r="H108" s="4" t="s">
        <v>205</v>
      </c>
      <c r="I108" s="4" t="s">
        <v>218</v>
      </c>
      <c r="J108" s="4" t="s">
        <v>600</v>
      </c>
      <c r="K108" s="5">
        <v>1</v>
      </c>
      <c r="L108" s="5" t="s">
        <v>27</v>
      </c>
      <c r="M108" s="5">
        <v>1</v>
      </c>
      <c r="N108" s="6" t="s">
        <v>27</v>
      </c>
      <c r="O108" s="5">
        <v>1</v>
      </c>
      <c r="P108" s="5" t="s">
        <v>27</v>
      </c>
      <c r="Q108" s="5">
        <v>20126</v>
      </c>
      <c r="R108" s="6" t="s">
        <v>88</v>
      </c>
      <c r="S108" s="3" t="s">
        <v>208</v>
      </c>
      <c r="T108" s="4" t="s">
        <v>209</v>
      </c>
      <c r="U108" s="4" t="s">
        <v>210</v>
      </c>
      <c r="V108" s="6" t="s">
        <v>211</v>
      </c>
      <c r="W108" s="11" t="s">
        <v>212</v>
      </c>
      <c r="X108" s="4" t="s">
        <v>213</v>
      </c>
      <c r="Y108" s="13" t="s">
        <v>694</v>
      </c>
      <c r="Z108" s="4" t="s">
        <v>202</v>
      </c>
      <c r="AA108" s="8">
        <v>42802</v>
      </c>
      <c r="AB108" s="6" t="s">
        <v>200</v>
      </c>
      <c r="AC108" s="5">
        <v>2017</v>
      </c>
      <c r="AD108" s="8">
        <v>39146</v>
      </c>
      <c r="AE108" s="16" t="s">
        <v>601</v>
      </c>
    </row>
    <row r="109" spans="1:31" ht="39.6" x14ac:dyDescent="0.25">
      <c r="A109" s="5">
        <v>2015</v>
      </c>
      <c r="B109" s="5">
        <v>2015</v>
      </c>
      <c r="C109" s="4" t="s">
        <v>602</v>
      </c>
      <c r="D109" s="4" t="s">
        <v>202</v>
      </c>
      <c r="E109" s="3" t="s">
        <v>203</v>
      </c>
      <c r="F109" s="4" t="s">
        <v>603</v>
      </c>
      <c r="G109" s="4" t="s">
        <v>205</v>
      </c>
      <c r="H109" s="4" t="s">
        <v>205</v>
      </c>
      <c r="I109" s="4" t="s">
        <v>218</v>
      </c>
      <c r="J109" s="4" t="s">
        <v>604</v>
      </c>
      <c r="K109" s="5">
        <v>1</v>
      </c>
      <c r="L109" s="5" t="s">
        <v>27</v>
      </c>
      <c r="M109" s="5">
        <v>1</v>
      </c>
      <c r="N109" s="6" t="s">
        <v>27</v>
      </c>
      <c r="O109" s="5">
        <v>1</v>
      </c>
      <c r="P109" s="5" t="s">
        <v>27</v>
      </c>
      <c r="Q109" s="5">
        <v>20299</v>
      </c>
      <c r="R109" s="6" t="s">
        <v>88</v>
      </c>
      <c r="S109" s="3" t="s">
        <v>208</v>
      </c>
      <c r="T109" s="4" t="s">
        <v>209</v>
      </c>
      <c r="U109" s="4" t="s">
        <v>210</v>
      </c>
      <c r="V109" s="6" t="s">
        <v>211</v>
      </c>
      <c r="W109" s="11" t="s">
        <v>212</v>
      </c>
      <c r="X109" s="4" t="s">
        <v>213</v>
      </c>
      <c r="Y109" s="13" t="s">
        <v>694</v>
      </c>
      <c r="Z109" s="4" t="s">
        <v>202</v>
      </c>
      <c r="AA109" s="8">
        <v>42802</v>
      </c>
      <c r="AB109" s="6" t="s">
        <v>200</v>
      </c>
      <c r="AC109" s="5">
        <v>2017</v>
      </c>
      <c r="AD109" s="8">
        <v>39146</v>
      </c>
      <c r="AE109" s="16" t="s">
        <v>605</v>
      </c>
    </row>
    <row r="110" spans="1:31" ht="39.6" x14ac:dyDescent="0.25">
      <c r="A110" s="5">
        <v>2015</v>
      </c>
      <c r="B110" s="5">
        <v>2015</v>
      </c>
      <c r="C110" s="4" t="s">
        <v>606</v>
      </c>
      <c r="D110" s="4" t="s">
        <v>202</v>
      </c>
      <c r="E110" s="3" t="s">
        <v>81</v>
      </c>
      <c r="F110" s="4" t="s">
        <v>607</v>
      </c>
      <c r="G110" s="4" t="s">
        <v>205</v>
      </c>
      <c r="H110" s="4" t="s">
        <v>205</v>
      </c>
      <c r="I110" s="4" t="s">
        <v>218</v>
      </c>
      <c r="J110" s="4" t="s">
        <v>608</v>
      </c>
      <c r="K110" s="5">
        <v>1</v>
      </c>
      <c r="L110" s="5" t="s">
        <v>27</v>
      </c>
      <c r="M110" s="5">
        <v>1</v>
      </c>
      <c r="N110" s="6" t="s">
        <v>27</v>
      </c>
      <c r="O110" s="5">
        <v>1</v>
      </c>
      <c r="P110" s="5" t="s">
        <v>27</v>
      </c>
      <c r="Q110" s="5">
        <v>20298</v>
      </c>
      <c r="R110" s="6" t="s">
        <v>88</v>
      </c>
      <c r="S110" s="3" t="s">
        <v>208</v>
      </c>
      <c r="T110" s="4" t="s">
        <v>209</v>
      </c>
      <c r="U110" s="4" t="s">
        <v>210</v>
      </c>
      <c r="V110" s="6" t="s">
        <v>211</v>
      </c>
      <c r="W110" s="11" t="s">
        <v>212</v>
      </c>
      <c r="X110" s="4" t="s">
        <v>213</v>
      </c>
      <c r="Y110" s="13" t="s">
        <v>694</v>
      </c>
      <c r="Z110" s="4" t="s">
        <v>202</v>
      </c>
      <c r="AA110" s="8">
        <v>42802</v>
      </c>
      <c r="AB110" s="6" t="s">
        <v>200</v>
      </c>
      <c r="AC110" s="5">
        <v>2017</v>
      </c>
      <c r="AD110" s="8">
        <v>39146</v>
      </c>
      <c r="AE110" s="16" t="s">
        <v>609</v>
      </c>
    </row>
    <row r="111" spans="1:31" ht="39.6" x14ac:dyDescent="0.25">
      <c r="A111" s="5">
        <v>2015</v>
      </c>
      <c r="B111" s="5">
        <v>2015</v>
      </c>
      <c r="C111" s="4" t="s">
        <v>610</v>
      </c>
      <c r="D111" s="4" t="s">
        <v>202</v>
      </c>
      <c r="E111" s="3" t="s">
        <v>81</v>
      </c>
      <c r="F111" s="4" t="s">
        <v>611</v>
      </c>
      <c r="G111" s="4" t="s">
        <v>205</v>
      </c>
      <c r="H111" s="4" t="s">
        <v>205</v>
      </c>
      <c r="I111" s="4" t="s">
        <v>218</v>
      </c>
      <c r="J111" s="4" t="s">
        <v>612</v>
      </c>
      <c r="K111" s="5">
        <v>1</v>
      </c>
      <c r="L111" s="5" t="s">
        <v>27</v>
      </c>
      <c r="M111" s="5">
        <v>1</v>
      </c>
      <c r="N111" s="6" t="s">
        <v>27</v>
      </c>
      <c r="O111" s="5">
        <v>1</v>
      </c>
      <c r="P111" s="5" t="s">
        <v>27</v>
      </c>
      <c r="Q111" s="5">
        <v>20263</v>
      </c>
      <c r="R111" s="6" t="s">
        <v>88</v>
      </c>
      <c r="S111" s="3" t="s">
        <v>208</v>
      </c>
      <c r="T111" s="4" t="s">
        <v>209</v>
      </c>
      <c r="U111" s="4" t="s">
        <v>210</v>
      </c>
      <c r="V111" s="6" t="s">
        <v>211</v>
      </c>
      <c r="W111" s="11" t="s">
        <v>212</v>
      </c>
      <c r="X111" s="4" t="s">
        <v>213</v>
      </c>
      <c r="Y111" s="13" t="s">
        <v>694</v>
      </c>
      <c r="Z111" s="4" t="s">
        <v>202</v>
      </c>
      <c r="AA111" s="8">
        <v>42802</v>
      </c>
      <c r="AB111" s="6" t="s">
        <v>200</v>
      </c>
      <c r="AC111" s="5">
        <v>2017</v>
      </c>
      <c r="AD111" s="8">
        <v>39146</v>
      </c>
      <c r="AE111" s="16" t="s">
        <v>613</v>
      </c>
    </row>
    <row r="112" spans="1:31" ht="39.6" x14ac:dyDescent="0.25">
      <c r="A112" s="5">
        <v>2015</v>
      </c>
      <c r="B112" s="5">
        <v>2015</v>
      </c>
      <c r="C112" s="4" t="s">
        <v>614</v>
      </c>
      <c r="D112" s="4" t="s">
        <v>202</v>
      </c>
      <c r="E112" s="3" t="s">
        <v>81</v>
      </c>
      <c r="F112" s="4" t="s">
        <v>615</v>
      </c>
      <c r="G112" s="4" t="s">
        <v>205</v>
      </c>
      <c r="H112" s="4" t="s">
        <v>205</v>
      </c>
      <c r="I112" s="4" t="s">
        <v>218</v>
      </c>
      <c r="J112" s="4" t="s">
        <v>616</v>
      </c>
      <c r="K112" s="5">
        <v>1</v>
      </c>
      <c r="L112" s="5" t="s">
        <v>27</v>
      </c>
      <c r="M112" s="5">
        <v>1</v>
      </c>
      <c r="N112" s="6" t="s">
        <v>27</v>
      </c>
      <c r="O112" s="5">
        <v>1</v>
      </c>
      <c r="P112" s="5" t="s">
        <v>27</v>
      </c>
      <c r="Q112" s="5">
        <v>20174</v>
      </c>
      <c r="R112" s="6" t="s">
        <v>88</v>
      </c>
      <c r="S112" s="3" t="s">
        <v>208</v>
      </c>
      <c r="T112" s="4" t="s">
        <v>209</v>
      </c>
      <c r="U112" s="4" t="s">
        <v>210</v>
      </c>
      <c r="V112" s="6" t="s">
        <v>211</v>
      </c>
      <c r="W112" s="11" t="s">
        <v>212</v>
      </c>
      <c r="X112" s="4" t="s">
        <v>213</v>
      </c>
      <c r="Y112" s="13" t="s">
        <v>694</v>
      </c>
      <c r="Z112" s="4" t="s">
        <v>202</v>
      </c>
      <c r="AA112" s="8">
        <v>42802</v>
      </c>
      <c r="AB112" s="6" t="s">
        <v>200</v>
      </c>
      <c r="AC112" s="5">
        <v>2017</v>
      </c>
      <c r="AD112" s="8">
        <v>39146</v>
      </c>
      <c r="AE112" s="16" t="s">
        <v>617</v>
      </c>
    </row>
    <row r="113" spans="1:31" ht="39.6" x14ac:dyDescent="0.25">
      <c r="A113" s="5">
        <v>2015</v>
      </c>
      <c r="B113" s="5">
        <v>2015</v>
      </c>
      <c r="C113" s="4" t="s">
        <v>618</v>
      </c>
      <c r="D113" s="4" t="s">
        <v>202</v>
      </c>
      <c r="E113" s="3" t="s">
        <v>81</v>
      </c>
      <c r="F113" s="4" t="s">
        <v>619</v>
      </c>
      <c r="G113" s="4" t="s">
        <v>205</v>
      </c>
      <c r="H113" s="4" t="s">
        <v>205</v>
      </c>
      <c r="I113" s="4" t="s">
        <v>218</v>
      </c>
      <c r="J113" s="4" t="s">
        <v>620</v>
      </c>
      <c r="K113" s="5">
        <v>1</v>
      </c>
      <c r="L113" s="5" t="s">
        <v>27</v>
      </c>
      <c r="M113" s="5">
        <v>1</v>
      </c>
      <c r="N113" s="6" t="s">
        <v>27</v>
      </c>
      <c r="O113" s="5">
        <v>1</v>
      </c>
      <c r="P113" s="5" t="s">
        <v>27</v>
      </c>
      <c r="Q113" s="5">
        <v>20196</v>
      </c>
      <c r="R113" s="6" t="s">
        <v>88</v>
      </c>
      <c r="S113" s="3" t="s">
        <v>208</v>
      </c>
      <c r="T113" s="4" t="s">
        <v>209</v>
      </c>
      <c r="U113" s="4" t="s">
        <v>210</v>
      </c>
      <c r="V113" s="6" t="s">
        <v>211</v>
      </c>
      <c r="W113" s="11" t="s">
        <v>212</v>
      </c>
      <c r="X113" s="4" t="s">
        <v>213</v>
      </c>
      <c r="Y113" s="13" t="s">
        <v>694</v>
      </c>
      <c r="Z113" s="4" t="s">
        <v>202</v>
      </c>
      <c r="AA113" s="8">
        <v>42802</v>
      </c>
      <c r="AB113" s="6" t="s">
        <v>200</v>
      </c>
      <c r="AC113" s="5">
        <v>2017</v>
      </c>
      <c r="AD113" s="8">
        <v>39146</v>
      </c>
      <c r="AE113" s="16" t="s">
        <v>621</v>
      </c>
    </row>
    <row r="114" spans="1:31" ht="39.6" x14ac:dyDescent="0.25">
      <c r="A114" s="5">
        <v>2015</v>
      </c>
      <c r="B114" s="5">
        <v>2015</v>
      </c>
      <c r="C114" s="4" t="s">
        <v>622</v>
      </c>
      <c r="D114" s="4" t="s">
        <v>202</v>
      </c>
      <c r="E114" s="3" t="s">
        <v>203</v>
      </c>
      <c r="F114" s="4" t="s">
        <v>542</v>
      </c>
      <c r="G114" s="4" t="s">
        <v>205</v>
      </c>
      <c r="H114" s="4" t="s">
        <v>205</v>
      </c>
      <c r="I114" s="4" t="s">
        <v>218</v>
      </c>
      <c r="J114" s="4" t="s">
        <v>600</v>
      </c>
      <c r="K114" s="5">
        <v>1</v>
      </c>
      <c r="L114" s="5" t="s">
        <v>27</v>
      </c>
      <c r="M114" s="5">
        <v>1</v>
      </c>
      <c r="N114" s="6" t="s">
        <v>27</v>
      </c>
      <c r="O114" s="5">
        <v>1</v>
      </c>
      <c r="P114" s="5" t="s">
        <v>27</v>
      </c>
      <c r="Q114" s="5">
        <v>20126</v>
      </c>
      <c r="R114" s="6" t="s">
        <v>88</v>
      </c>
      <c r="S114" s="3" t="s">
        <v>208</v>
      </c>
      <c r="T114" s="4" t="s">
        <v>209</v>
      </c>
      <c r="U114" s="4" t="s">
        <v>210</v>
      </c>
      <c r="V114" s="6" t="s">
        <v>211</v>
      </c>
      <c r="W114" s="11" t="s">
        <v>212</v>
      </c>
      <c r="X114" s="4" t="s">
        <v>213</v>
      </c>
      <c r="Y114" s="13" t="s">
        <v>694</v>
      </c>
      <c r="Z114" s="4" t="s">
        <v>202</v>
      </c>
      <c r="AA114" s="8">
        <v>42802</v>
      </c>
      <c r="AB114" s="6" t="s">
        <v>200</v>
      </c>
      <c r="AC114" s="5">
        <v>2017</v>
      </c>
      <c r="AD114" s="8">
        <v>39146</v>
      </c>
      <c r="AE114" s="16" t="s">
        <v>623</v>
      </c>
    </row>
    <row r="115" spans="1:31" ht="39.6" x14ac:dyDescent="0.25">
      <c r="A115" s="5">
        <v>2015</v>
      </c>
      <c r="B115" s="5">
        <v>2015</v>
      </c>
      <c r="C115" s="4" t="s">
        <v>624</v>
      </c>
      <c r="D115" s="4" t="s">
        <v>202</v>
      </c>
      <c r="E115" s="3" t="s">
        <v>228</v>
      </c>
      <c r="F115" s="4" t="s">
        <v>625</v>
      </c>
      <c r="G115" s="4" t="s">
        <v>205</v>
      </c>
      <c r="H115" s="4" t="s">
        <v>205</v>
      </c>
      <c r="I115" s="4" t="s">
        <v>218</v>
      </c>
      <c r="J115" s="4" t="s">
        <v>626</v>
      </c>
      <c r="K115" s="5">
        <v>1</v>
      </c>
      <c r="L115" s="5" t="s">
        <v>27</v>
      </c>
      <c r="M115" s="5">
        <v>1</v>
      </c>
      <c r="N115" s="6" t="s">
        <v>27</v>
      </c>
      <c r="O115" s="5">
        <v>1</v>
      </c>
      <c r="P115" s="5" t="s">
        <v>27</v>
      </c>
      <c r="Q115" s="5">
        <v>20126</v>
      </c>
      <c r="R115" s="6" t="s">
        <v>88</v>
      </c>
      <c r="S115" s="3" t="s">
        <v>208</v>
      </c>
      <c r="T115" s="4" t="s">
        <v>209</v>
      </c>
      <c r="U115" s="4" t="s">
        <v>210</v>
      </c>
      <c r="V115" s="6" t="s">
        <v>211</v>
      </c>
      <c r="W115" s="11" t="s">
        <v>212</v>
      </c>
      <c r="X115" s="4" t="s">
        <v>213</v>
      </c>
      <c r="Y115" s="13" t="s">
        <v>694</v>
      </c>
      <c r="Z115" s="4" t="s">
        <v>202</v>
      </c>
      <c r="AA115" s="8">
        <v>42802</v>
      </c>
      <c r="AB115" s="6" t="s">
        <v>200</v>
      </c>
      <c r="AC115" s="5">
        <v>2017</v>
      </c>
      <c r="AD115" s="8">
        <v>39146</v>
      </c>
      <c r="AE115" s="16" t="s">
        <v>627</v>
      </c>
    </row>
    <row r="116" spans="1:31" ht="39.6" x14ac:dyDescent="0.25">
      <c r="A116" s="5">
        <v>2015</v>
      </c>
      <c r="B116" s="5">
        <v>2015</v>
      </c>
      <c r="C116" s="4" t="s">
        <v>628</v>
      </c>
      <c r="D116" s="4" t="s">
        <v>202</v>
      </c>
      <c r="E116" s="3" t="s">
        <v>81</v>
      </c>
      <c r="F116" s="4" t="s">
        <v>629</v>
      </c>
      <c r="G116" s="4" t="s">
        <v>205</v>
      </c>
      <c r="H116" s="4" t="s">
        <v>205</v>
      </c>
      <c r="I116" s="4" t="s">
        <v>218</v>
      </c>
      <c r="J116" s="4" t="s">
        <v>630</v>
      </c>
      <c r="K116" s="5">
        <v>1</v>
      </c>
      <c r="L116" s="5" t="s">
        <v>27</v>
      </c>
      <c r="M116" s="5">
        <v>1</v>
      </c>
      <c r="N116" s="6" t="s">
        <v>27</v>
      </c>
      <c r="O116" s="5">
        <v>1</v>
      </c>
      <c r="P116" s="5" t="s">
        <v>27</v>
      </c>
      <c r="Q116" s="5">
        <v>20174</v>
      </c>
      <c r="R116" s="6" t="s">
        <v>88</v>
      </c>
      <c r="S116" s="3" t="s">
        <v>208</v>
      </c>
      <c r="T116" s="4" t="s">
        <v>209</v>
      </c>
      <c r="U116" s="4" t="s">
        <v>210</v>
      </c>
      <c r="V116" s="6" t="s">
        <v>211</v>
      </c>
      <c r="W116" s="11" t="s">
        <v>212</v>
      </c>
      <c r="X116" s="4" t="s">
        <v>213</v>
      </c>
      <c r="Y116" s="13" t="s">
        <v>694</v>
      </c>
      <c r="Z116" s="4" t="s">
        <v>202</v>
      </c>
      <c r="AA116" s="8">
        <v>42802</v>
      </c>
      <c r="AB116" s="6" t="s">
        <v>200</v>
      </c>
      <c r="AC116" s="5">
        <v>2017</v>
      </c>
      <c r="AD116" s="8">
        <v>39146</v>
      </c>
      <c r="AE116" s="16" t="s">
        <v>631</v>
      </c>
    </row>
    <row r="117" spans="1:31" ht="39.6" x14ac:dyDescent="0.25">
      <c r="A117" s="5">
        <v>2015</v>
      </c>
      <c r="B117" s="5">
        <v>2015</v>
      </c>
      <c r="C117" s="4" t="s">
        <v>632</v>
      </c>
      <c r="D117" s="4" t="s">
        <v>202</v>
      </c>
      <c r="E117" s="3" t="s">
        <v>81</v>
      </c>
      <c r="F117" s="4" t="s">
        <v>633</v>
      </c>
      <c r="G117" s="4" t="s">
        <v>205</v>
      </c>
      <c r="H117" s="4" t="s">
        <v>205</v>
      </c>
      <c r="I117" s="4" t="s">
        <v>218</v>
      </c>
      <c r="J117" s="4" t="s">
        <v>634</v>
      </c>
      <c r="K117" s="5">
        <v>1</v>
      </c>
      <c r="L117" s="5" t="s">
        <v>27</v>
      </c>
      <c r="M117" s="5">
        <v>1</v>
      </c>
      <c r="N117" s="6" t="s">
        <v>27</v>
      </c>
      <c r="O117" s="5">
        <v>1</v>
      </c>
      <c r="P117" s="5" t="s">
        <v>27</v>
      </c>
      <c r="Q117" s="5">
        <v>20175</v>
      </c>
      <c r="R117" s="6" t="s">
        <v>88</v>
      </c>
      <c r="S117" s="3" t="s">
        <v>208</v>
      </c>
      <c r="T117" s="4" t="s">
        <v>209</v>
      </c>
      <c r="U117" s="4" t="s">
        <v>210</v>
      </c>
      <c r="V117" s="6" t="s">
        <v>211</v>
      </c>
      <c r="W117" s="11" t="s">
        <v>212</v>
      </c>
      <c r="X117" s="4" t="s">
        <v>213</v>
      </c>
      <c r="Y117" s="13" t="s">
        <v>694</v>
      </c>
      <c r="Z117" s="4" t="s">
        <v>202</v>
      </c>
      <c r="AA117" s="8">
        <v>42802</v>
      </c>
      <c r="AB117" s="6" t="s">
        <v>200</v>
      </c>
      <c r="AC117" s="5">
        <v>2017</v>
      </c>
      <c r="AD117" s="8">
        <v>39146</v>
      </c>
      <c r="AE117" s="16" t="s">
        <v>635</v>
      </c>
    </row>
    <row r="118" spans="1:31" ht="39.6" x14ac:dyDescent="0.25">
      <c r="A118" s="5">
        <v>2015</v>
      </c>
      <c r="B118" s="5">
        <v>2015</v>
      </c>
      <c r="C118" s="4" t="s">
        <v>636</v>
      </c>
      <c r="D118" s="4" t="s">
        <v>202</v>
      </c>
      <c r="E118" s="3" t="s">
        <v>81</v>
      </c>
      <c r="F118" s="4" t="s">
        <v>637</v>
      </c>
      <c r="G118" s="4" t="s">
        <v>205</v>
      </c>
      <c r="H118" s="4" t="s">
        <v>205</v>
      </c>
      <c r="I118" s="4" t="s">
        <v>218</v>
      </c>
      <c r="J118" s="4" t="s">
        <v>600</v>
      </c>
      <c r="K118" s="5">
        <v>1</v>
      </c>
      <c r="L118" s="5" t="s">
        <v>27</v>
      </c>
      <c r="M118" s="5">
        <v>1</v>
      </c>
      <c r="N118" s="6" t="s">
        <v>27</v>
      </c>
      <c r="O118" s="5">
        <v>1</v>
      </c>
      <c r="P118" s="5" t="s">
        <v>27</v>
      </c>
      <c r="Q118" s="5">
        <v>20126</v>
      </c>
      <c r="R118" s="6" t="s">
        <v>88</v>
      </c>
      <c r="S118" s="3" t="s">
        <v>208</v>
      </c>
      <c r="T118" s="4" t="s">
        <v>209</v>
      </c>
      <c r="U118" s="4" t="s">
        <v>210</v>
      </c>
      <c r="V118" s="6" t="s">
        <v>211</v>
      </c>
      <c r="W118" s="11" t="s">
        <v>212</v>
      </c>
      <c r="X118" s="4" t="s">
        <v>213</v>
      </c>
      <c r="Y118" s="13" t="s">
        <v>694</v>
      </c>
      <c r="Z118" s="4" t="s">
        <v>202</v>
      </c>
      <c r="AA118" s="8">
        <v>42802</v>
      </c>
      <c r="AB118" s="6" t="s">
        <v>200</v>
      </c>
      <c r="AC118" s="5">
        <v>2017</v>
      </c>
      <c r="AD118" s="8">
        <v>39146</v>
      </c>
      <c r="AE118" s="16" t="s">
        <v>638</v>
      </c>
    </row>
    <row r="119" spans="1:31" ht="39.6" x14ac:dyDescent="0.25">
      <c r="A119" s="5">
        <v>2015</v>
      </c>
      <c r="B119" s="5">
        <v>2015</v>
      </c>
      <c r="C119" s="4" t="s">
        <v>639</v>
      </c>
      <c r="D119" s="4" t="s">
        <v>202</v>
      </c>
      <c r="E119" s="3" t="s">
        <v>81</v>
      </c>
      <c r="F119" s="4" t="s">
        <v>640</v>
      </c>
      <c r="G119" s="4" t="s">
        <v>205</v>
      </c>
      <c r="H119" s="4" t="s">
        <v>205</v>
      </c>
      <c r="I119" s="4" t="s">
        <v>218</v>
      </c>
      <c r="J119" s="4" t="s">
        <v>641</v>
      </c>
      <c r="K119" s="5">
        <v>1</v>
      </c>
      <c r="L119" s="5" t="s">
        <v>27</v>
      </c>
      <c r="M119" s="5">
        <v>1</v>
      </c>
      <c r="N119" s="6" t="s">
        <v>27</v>
      </c>
      <c r="O119" s="5">
        <v>1</v>
      </c>
      <c r="P119" s="5" t="s">
        <v>27</v>
      </c>
      <c r="Q119" s="5">
        <v>20174</v>
      </c>
      <c r="R119" s="6" t="s">
        <v>88</v>
      </c>
      <c r="S119" s="3" t="s">
        <v>208</v>
      </c>
      <c r="T119" s="4" t="s">
        <v>209</v>
      </c>
      <c r="U119" s="4" t="s">
        <v>210</v>
      </c>
      <c r="V119" s="6" t="s">
        <v>211</v>
      </c>
      <c r="W119" s="11" t="s">
        <v>212</v>
      </c>
      <c r="X119" s="4" t="s">
        <v>213</v>
      </c>
      <c r="Y119" s="13" t="s">
        <v>694</v>
      </c>
      <c r="Z119" s="4" t="s">
        <v>202</v>
      </c>
      <c r="AA119" s="8">
        <v>42802</v>
      </c>
      <c r="AB119" s="6" t="s">
        <v>200</v>
      </c>
      <c r="AC119" s="5">
        <v>2017</v>
      </c>
      <c r="AD119" s="8">
        <v>39146</v>
      </c>
      <c r="AE119" s="16" t="s">
        <v>642</v>
      </c>
    </row>
    <row r="120" spans="1:31" ht="39.6" x14ac:dyDescent="0.25">
      <c r="A120" s="5">
        <v>2015</v>
      </c>
      <c r="B120" s="5">
        <v>2015</v>
      </c>
      <c r="C120" s="4" t="s">
        <v>643</v>
      </c>
      <c r="D120" s="4" t="s">
        <v>202</v>
      </c>
      <c r="E120" s="3" t="s">
        <v>203</v>
      </c>
      <c r="F120" s="4" t="s">
        <v>644</v>
      </c>
      <c r="G120" s="4" t="s">
        <v>205</v>
      </c>
      <c r="H120" s="4" t="s">
        <v>205</v>
      </c>
      <c r="I120" s="4" t="s">
        <v>218</v>
      </c>
      <c r="J120" s="4" t="s">
        <v>645</v>
      </c>
      <c r="K120" s="5">
        <v>1</v>
      </c>
      <c r="L120" s="5" t="s">
        <v>27</v>
      </c>
      <c r="M120" s="5">
        <v>1</v>
      </c>
      <c r="N120" s="6" t="s">
        <v>27</v>
      </c>
      <c r="O120" s="5">
        <v>1</v>
      </c>
      <c r="P120" s="5" t="s">
        <v>27</v>
      </c>
      <c r="Q120" s="5">
        <v>20128</v>
      </c>
      <c r="R120" s="6" t="s">
        <v>88</v>
      </c>
      <c r="S120" s="3" t="s">
        <v>208</v>
      </c>
      <c r="T120" s="4" t="s">
        <v>209</v>
      </c>
      <c r="U120" s="4" t="s">
        <v>210</v>
      </c>
      <c r="V120" s="6" t="s">
        <v>211</v>
      </c>
      <c r="W120" s="11" t="s">
        <v>212</v>
      </c>
      <c r="X120" s="4" t="s">
        <v>213</v>
      </c>
      <c r="Y120" s="13" t="s">
        <v>694</v>
      </c>
      <c r="Z120" s="4" t="s">
        <v>202</v>
      </c>
      <c r="AA120" s="8">
        <v>42802</v>
      </c>
      <c r="AB120" s="6" t="s">
        <v>200</v>
      </c>
      <c r="AC120" s="5">
        <v>2017</v>
      </c>
      <c r="AD120" s="8">
        <v>39146</v>
      </c>
      <c r="AE120" s="16" t="s">
        <v>646</v>
      </c>
    </row>
    <row r="121" spans="1:31" ht="39.6" x14ac:dyDescent="0.25">
      <c r="A121" s="5">
        <v>2015</v>
      </c>
      <c r="B121" s="5">
        <v>2015</v>
      </c>
      <c r="C121" s="4" t="s">
        <v>647</v>
      </c>
      <c r="D121" s="4" t="s">
        <v>202</v>
      </c>
      <c r="E121" s="3" t="s">
        <v>81</v>
      </c>
      <c r="F121" s="4" t="s">
        <v>648</v>
      </c>
      <c r="G121" s="4" t="s">
        <v>205</v>
      </c>
      <c r="H121" s="4" t="s">
        <v>205</v>
      </c>
      <c r="I121" s="4" t="s">
        <v>218</v>
      </c>
      <c r="J121" s="4" t="s">
        <v>620</v>
      </c>
      <c r="K121" s="5">
        <v>1</v>
      </c>
      <c r="L121" s="5" t="s">
        <v>27</v>
      </c>
      <c r="M121" s="5">
        <v>1</v>
      </c>
      <c r="N121" s="6" t="s">
        <v>27</v>
      </c>
      <c r="O121" s="5">
        <v>1</v>
      </c>
      <c r="P121" s="5" t="s">
        <v>27</v>
      </c>
      <c r="Q121" s="5">
        <v>20196</v>
      </c>
      <c r="R121" s="6" t="s">
        <v>88</v>
      </c>
      <c r="S121" s="3" t="s">
        <v>208</v>
      </c>
      <c r="T121" s="4" t="s">
        <v>209</v>
      </c>
      <c r="U121" s="4" t="s">
        <v>210</v>
      </c>
      <c r="V121" s="6" t="s">
        <v>211</v>
      </c>
      <c r="W121" s="11" t="s">
        <v>212</v>
      </c>
      <c r="X121" s="4" t="s">
        <v>213</v>
      </c>
      <c r="Y121" s="13" t="s">
        <v>694</v>
      </c>
      <c r="Z121" s="4" t="s">
        <v>202</v>
      </c>
      <c r="AA121" s="8">
        <v>42802</v>
      </c>
      <c r="AB121" s="6" t="s">
        <v>200</v>
      </c>
      <c r="AC121" s="5">
        <v>2017</v>
      </c>
      <c r="AD121" s="8">
        <v>39146</v>
      </c>
      <c r="AE121" s="16" t="s">
        <v>649</v>
      </c>
    </row>
    <row r="122" spans="1:31" ht="39.6" x14ac:dyDescent="0.25">
      <c r="A122" s="5">
        <v>2015</v>
      </c>
      <c r="B122" s="5">
        <v>2015</v>
      </c>
      <c r="C122" s="4" t="s">
        <v>650</v>
      </c>
      <c r="D122" s="4" t="s">
        <v>202</v>
      </c>
      <c r="E122" s="3" t="s">
        <v>228</v>
      </c>
      <c r="F122" s="4" t="s">
        <v>651</v>
      </c>
      <c r="G122" s="4" t="s">
        <v>205</v>
      </c>
      <c r="H122" s="4" t="s">
        <v>205</v>
      </c>
      <c r="I122" s="4" t="s">
        <v>218</v>
      </c>
      <c r="J122" s="4" t="s">
        <v>652</v>
      </c>
      <c r="K122" s="5">
        <v>1</v>
      </c>
      <c r="L122" s="5" t="s">
        <v>27</v>
      </c>
      <c r="M122" s="5">
        <v>1</v>
      </c>
      <c r="N122" s="6" t="s">
        <v>27</v>
      </c>
      <c r="O122" s="5">
        <v>1</v>
      </c>
      <c r="P122" s="5" t="s">
        <v>27</v>
      </c>
      <c r="Q122" s="5">
        <v>20179</v>
      </c>
      <c r="R122" s="6" t="s">
        <v>88</v>
      </c>
      <c r="S122" s="3" t="s">
        <v>208</v>
      </c>
      <c r="T122" s="4" t="s">
        <v>209</v>
      </c>
      <c r="U122" s="4" t="s">
        <v>210</v>
      </c>
      <c r="V122" s="6" t="s">
        <v>211</v>
      </c>
      <c r="W122" s="11" t="s">
        <v>212</v>
      </c>
      <c r="X122" s="4" t="s">
        <v>213</v>
      </c>
      <c r="Y122" s="13" t="s">
        <v>694</v>
      </c>
      <c r="Z122" s="4" t="s">
        <v>202</v>
      </c>
      <c r="AA122" s="8">
        <v>42802</v>
      </c>
      <c r="AB122" s="6" t="s">
        <v>200</v>
      </c>
      <c r="AC122" s="5">
        <v>2017</v>
      </c>
      <c r="AD122" s="8">
        <v>39146</v>
      </c>
      <c r="AE122" s="16" t="s">
        <v>653</v>
      </c>
    </row>
    <row r="123" spans="1:31" ht="39.6" x14ac:dyDescent="0.25">
      <c r="A123" s="5">
        <v>2015</v>
      </c>
      <c r="B123" s="5">
        <v>2015</v>
      </c>
      <c r="C123" s="4" t="s">
        <v>654</v>
      </c>
      <c r="D123" s="4" t="s">
        <v>202</v>
      </c>
      <c r="E123" s="3" t="s">
        <v>81</v>
      </c>
      <c r="F123" s="4" t="s">
        <v>655</v>
      </c>
      <c r="G123" s="4">
        <v>430</v>
      </c>
      <c r="H123" s="4" t="s">
        <v>205</v>
      </c>
      <c r="I123" s="4" t="s">
        <v>218</v>
      </c>
      <c r="J123" s="4" t="s">
        <v>656</v>
      </c>
      <c r="K123" s="5">
        <v>1</v>
      </c>
      <c r="L123" s="5" t="s">
        <v>27</v>
      </c>
      <c r="M123" s="5">
        <v>1</v>
      </c>
      <c r="N123" s="6" t="s">
        <v>27</v>
      </c>
      <c r="O123" s="5">
        <v>1</v>
      </c>
      <c r="P123" s="5" t="s">
        <v>27</v>
      </c>
      <c r="Q123" s="5">
        <v>20126</v>
      </c>
      <c r="R123" s="6" t="s">
        <v>88</v>
      </c>
      <c r="S123" s="3" t="s">
        <v>208</v>
      </c>
      <c r="T123" s="4" t="s">
        <v>209</v>
      </c>
      <c r="U123" s="4" t="s">
        <v>210</v>
      </c>
      <c r="V123" s="6" t="s">
        <v>211</v>
      </c>
      <c r="W123" s="11" t="s">
        <v>212</v>
      </c>
      <c r="X123" s="4" t="s">
        <v>213</v>
      </c>
      <c r="Y123" s="13" t="s">
        <v>694</v>
      </c>
      <c r="Z123" s="4" t="s">
        <v>202</v>
      </c>
      <c r="AA123" s="8">
        <v>42802</v>
      </c>
      <c r="AB123" s="6" t="s">
        <v>200</v>
      </c>
      <c r="AC123" s="5">
        <v>2017</v>
      </c>
      <c r="AD123" s="8">
        <v>39146</v>
      </c>
      <c r="AE123" s="16" t="s">
        <v>657</v>
      </c>
    </row>
    <row r="124" spans="1:31" ht="39.6" x14ac:dyDescent="0.25">
      <c r="A124" s="5">
        <v>2015</v>
      </c>
      <c r="B124" s="5">
        <v>2015</v>
      </c>
      <c r="C124" s="4" t="s">
        <v>658</v>
      </c>
      <c r="D124" s="4" t="s">
        <v>202</v>
      </c>
      <c r="E124" s="3" t="s">
        <v>203</v>
      </c>
      <c r="F124" s="4" t="s">
        <v>659</v>
      </c>
      <c r="G124" s="4" t="s">
        <v>205</v>
      </c>
      <c r="H124" s="4" t="s">
        <v>205</v>
      </c>
      <c r="I124" s="4" t="s">
        <v>218</v>
      </c>
      <c r="J124" s="4" t="s">
        <v>660</v>
      </c>
      <c r="K124" s="5">
        <v>1</v>
      </c>
      <c r="L124" s="5" t="s">
        <v>27</v>
      </c>
      <c r="M124" s="5">
        <v>1</v>
      </c>
      <c r="N124" s="6" t="s">
        <v>27</v>
      </c>
      <c r="O124" s="5">
        <v>1</v>
      </c>
      <c r="P124" s="5" t="s">
        <v>27</v>
      </c>
      <c r="Q124" s="5">
        <v>20320</v>
      </c>
      <c r="R124" s="6" t="s">
        <v>88</v>
      </c>
      <c r="S124" s="3" t="s">
        <v>208</v>
      </c>
      <c r="T124" s="4" t="s">
        <v>209</v>
      </c>
      <c r="U124" s="4" t="s">
        <v>210</v>
      </c>
      <c r="V124" s="6" t="s">
        <v>211</v>
      </c>
      <c r="W124" s="11" t="s">
        <v>212</v>
      </c>
      <c r="X124" s="4" t="s">
        <v>213</v>
      </c>
      <c r="Y124" s="13" t="s">
        <v>694</v>
      </c>
      <c r="Z124" s="4" t="s">
        <v>202</v>
      </c>
      <c r="AA124" s="8">
        <v>42802</v>
      </c>
      <c r="AB124" s="6" t="s">
        <v>200</v>
      </c>
      <c r="AC124" s="5">
        <v>2017</v>
      </c>
      <c r="AD124" s="8">
        <v>39146</v>
      </c>
      <c r="AE124" s="16" t="s">
        <v>661</v>
      </c>
    </row>
    <row r="125" spans="1:31" ht="39.6" x14ac:dyDescent="0.25">
      <c r="A125" s="5">
        <v>2015</v>
      </c>
      <c r="B125" s="5">
        <v>2015</v>
      </c>
      <c r="C125" s="4" t="s">
        <v>662</v>
      </c>
      <c r="D125" s="4" t="s">
        <v>202</v>
      </c>
      <c r="E125" s="3" t="s">
        <v>81</v>
      </c>
      <c r="F125" s="4" t="s">
        <v>663</v>
      </c>
      <c r="G125" s="3">
        <v>200</v>
      </c>
      <c r="H125" s="4" t="s">
        <v>205</v>
      </c>
      <c r="I125" s="3" t="s">
        <v>218</v>
      </c>
      <c r="J125" s="4" t="s">
        <v>345</v>
      </c>
      <c r="K125" s="5">
        <v>1</v>
      </c>
      <c r="L125" s="6" t="s">
        <v>27</v>
      </c>
      <c r="M125" s="5">
        <v>1</v>
      </c>
      <c r="N125" s="6" t="s">
        <v>27</v>
      </c>
      <c r="O125" s="5">
        <v>1</v>
      </c>
      <c r="P125" s="5" t="s">
        <v>27</v>
      </c>
      <c r="Q125" s="5">
        <v>20200</v>
      </c>
      <c r="R125" s="5" t="s">
        <v>88</v>
      </c>
      <c r="S125" s="3" t="s">
        <v>208</v>
      </c>
      <c r="T125" s="3" t="s">
        <v>209</v>
      </c>
      <c r="U125" s="4" t="s">
        <v>210</v>
      </c>
      <c r="V125" s="6" t="s">
        <v>211</v>
      </c>
      <c r="W125" s="11">
        <v>111916.00000000001</v>
      </c>
      <c r="X125" s="4" t="s">
        <v>331</v>
      </c>
      <c r="Y125" s="13" t="s">
        <v>695</v>
      </c>
      <c r="Z125" s="4" t="s">
        <v>202</v>
      </c>
      <c r="AA125" s="8">
        <v>42802</v>
      </c>
      <c r="AB125" s="6" t="s">
        <v>200</v>
      </c>
      <c r="AC125" s="5">
        <v>2017</v>
      </c>
      <c r="AD125" s="8">
        <v>38845</v>
      </c>
      <c r="AE125" s="16" t="s">
        <v>664</v>
      </c>
    </row>
    <row r="126" spans="1:31" ht="39.6" x14ac:dyDescent="0.25">
      <c r="A126" s="5">
        <v>2015</v>
      </c>
      <c r="B126" s="5">
        <v>2015</v>
      </c>
      <c r="C126" s="4" t="s">
        <v>665</v>
      </c>
      <c r="D126" s="4" t="s">
        <v>202</v>
      </c>
      <c r="E126" s="3" t="s">
        <v>203</v>
      </c>
      <c r="F126" s="4" t="s">
        <v>666</v>
      </c>
      <c r="G126" s="4" t="s">
        <v>205</v>
      </c>
      <c r="H126" s="4" t="s">
        <v>205</v>
      </c>
      <c r="I126" s="4" t="s">
        <v>218</v>
      </c>
      <c r="J126" s="4" t="s">
        <v>667</v>
      </c>
      <c r="K126" s="5">
        <v>1</v>
      </c>
      <c r="L126" s="5" t="s">
        <v>27</v>
      </c>
      <c r="M126" s="5">
        <v>1</v>
      </c>
      <c r="N126" s="6" t="s">
        <v>27</v>
      </c>
      <c r="O126" s="5">
        <v>1</v>
      </c>
      <c r="P126" s="5" t="s">
        <v>27</v>
      </c>
      <c r="Q126" s="5">
        <v>20280</v>
      </c>
      <c r="R126" s="6" t="s">
        <v>88</v>
      </c>
      <c r="S126" s="3" t="s">
        <v>208</v>
      </c>
      <c r="T126" s="4" t="s">
        <v>209</v>
      </c>
      <c r="U126" s="4" t="s">
        <v>210</v>
      </c>
      <c r="V126" s="6" t="s">
        <v>211</v>
      </c>
      <c r="W126" s="11">
        <v>93732</v>
      </c>
      <c r="X126" s="4" t="s">
        <v>331</v>
      </c>
      <c r="Y126" s="13" t="s">
        <v>695</v>
      </c>
      <c r="Z126" s="4" t="s">
        <v>202</v>
      </c>
      <c r="AA126" s="8">
        <v>42802</v>
      </c>
      <c r="AB126" s="6" t="s">
        <v>200</v>
      </c>
      <c r="AC126" s="5">
        <v>2017</v>
      </c>
      <c r="AD126" s="8">
        <v>38845</v>
      </c>
      <c r="AE126" s="16" t="s">
        <v>668</v>
      </c>
    </row>
    <row r="127" spans="1:31" x14ac:dyDescent="0.25">
      <c r="A127" s="5">
        <v>2016</v>
      </c>
      <c r="B127" s="5">
        <v>2016</v>
      </c>
      <c r="C127" s="7" t="s">
        <v>669</v>
      </c>
      <c r="D127" s="3" t="s">
        <v>18</v>
      </c>
      <c r="E127" s="3" t="s">
        <v>81</v>
      </c>
      <c r="F127" s="3" t="s">
        <v>102</v>
      </c>
      <c r="G127" s="3" t="s">
        <v>83</v>
      </c>
      <c r="H127" s="3" t="s">
        <v>83</v>
      </c>
      <c r="I127" s="3" t="s">
        <v>84</v>
      </c>
      <c r="J127" s="3" t="s">
        <v>111</v>
      </c>
      <c r="K127" s="5" t="s">
        <v>86</v>
      </c>
      <c r="L127" s="5" t="s">
        <v>28</v>
      </c>
      <c r="M127" s="5">
        <v>10010001</v>
      </c>
      <c r="N127" s="5" t="s">
        <v>28</v>
      </c>
      <c r="O127" s="5" t="s">
        <v>87</v>
      </c>
      <c r="P127" s="5" t="s">
        <v>27</v>
      </c>
      <c r="Q127" s="5"/>
      <c r="R127" s="5" t="s">
        <v>88</v>
      </c>
      <c r="S127" s="3" t="s">
        <v>208</v>
      </c>
      <c r="T127" s="3" t="s">
        <v>89</v>
      </c>
      <c r="U127" s="3" t="s">
        <v>90</v>
      </c>
      <c r="V127" s="5" t="s">
        <v>96</v>
      </c>
      <c r="W127" s="5" t="s">
        <v>92</v>
      </c>
      <c r="X127" s="3" t="s">
        <v>112</v>
      </c>
      <c r="Y127" s="3"/>
      <c r="Z127" s="4" t="s">
        <v>202</v>
      </c>
      <c r="AA127" s="8">
        <v>42802</v>
      </c>
      <c r="AB127" s="6" t="s">
        <v>200</v>
      </c>
      <c r="AC127" s="5">
        <v>2017</v>
      </c>
      <c r="AD127" s="8">
        <v>42825</v>
      </c>
      <c r="AE127" s="7"/>
    </row>
    <row r="128" spans="1:31" x14ac:dyDescent="0.25">
      <c r="A128" s="5">
        <v>2016</v>
      </c>
      <c r="B128" s="5">
        <v>2016</v>
      </c>
      <c r="C128" s="3" t="s">
        <v>175</v>
      </c>
      <c r="D128" s="3" t="s">
        <v>18</v>
      </c>
      <c r="E128" s="3" t="s">
        <v>81</v>
      </c>
      <c r="F128" s="3" t="s">
        <v>176</v>
      </c>
      <c r="G128" s="3" t="s">
        <v>83</v>
      </c>
      <c r="H128" s="3" t="s">
        <v>83</v>
      </c>
      <c r="I128" s="3" t="s">
        <v>84</v>
      </c>
      <c r="J128" s="3" t="s">
        <v>177</v>
      </c>
      <c r="K128" s="5" t="s">
        <v>86</v>
      </c>
      <c r="L128" s="5" t="s">
        <v>28</v>
      </c>
      <c r="M128" s="5">
        <v>10010001</v>
      </c>
      <c r="N128" s="5" t="s">
        <v>28</v>
      </c>
      <c r="O128" s="5" t="s">
        <v>87</v>
      </c>
      <c r="P128" s="5" t="s">
        <v>27</v>
      </c>
      <c r="Q128" s="5"/>
      <c r="R128" s="5" t="s">
        <v>88</v>
      </c>
      <c r="S128" s="3" t="s">
        <v>208</v>
      </c>
      <c r="T128" s="3" t="s">
        <v>89</v>
      </c>
      <c r="U128" s="3" t="s">
        <v>90</v>
      </c>
      <c r="V128" s="5" t="s">
        <v>178</v>
      </c>
      <c r="W128" s="5" t="s">
        <v>92</v>
      </c>
      <c r="X128" s="3" t="s">
        <v>179</v>
      </c>
      <c r="Y128" s="3"/>
      <c r="Z128" s="4" t="s">
        <v>202</v>
      </c>
      <c r="AA128" s="8">
        <v>42802</v>
      </c>
      <c r="AB128" s="6" t="s">
        <v>200</v>
      </c>
      <c r="AC128" s="5">
        <v>2017</v>
      </c>
      <c r="AD128" s="8">
        <v>42825</v>
      </c>
      <c r="AE128" s="7"/>
    </row>
    <row r="129" spans="1:31" x14ac:dyDescent="0.25">
      <c r="A129" s="5">
        <v>2016</v>
      </c>
      <c r="B129" s="5">
        <v>2016</v>
      </c>
      <c r="C129" s="3" t="s">
        <v>183</v>
      </c>
      <c r="D129" s="3" t="s">
        <v>18</v>
      </c>
      <c r="E129" s="3" t="s">
        <v>81</v>
      </c>
      <c r="F129" s="3" t="s">
        <v>102</v>
      </c>
      <c r="G129" s="3" t="s">
        <v>83</v>
      </c>
      <c r="H129" s="3" t="s">
        <v>83</v>
      </c>
      <c r="I129" s="3" t="s">
        <v>84</v>
      </c>
      <c r="J129" s="3" t="s">
        <v>184</v>
      </c>
      <c r="K129" s="5" t="s">
        <v>86</v>
      </c>
      <c r="L129" s="5" t="s">
        <v>28</v>
      </c>
      <c r="M129" s="5">
        <v>10010001</v>
      </c>
      <c r="N129" s="5" t="s">
        <v>28</v>
      </c>
      <c r="O129" s="5" t="s">
        <v>87</v>
      </c>
      <c r="P129" s="5" t="s">
        <v>27</v>
      </c>
      <c r="Q129" s="5"/>
      <c r="R129" s="5" t="s">
        <v>88</v>
      </c>
      <c r="S129" s="3" t="s">
        <v>208</v>
      </c>
      <c r="T129" s="3" t="s">
        <v>89</v>
      </c>
      <c r="U129" s="3" t="s">
        <v>90</v>
      </c>
      <c r="V129" s="5" t="s">
        <v>178</v>
      </c>
      <c r="W129" s="5" t="s">
        <v>92</v>
      </c>
      <c r="X129" s="3" t="s">
        <v>185</v>
      </c>
      <c r="Y129" s="3"/>
      <c r="Z129" s="4" t="s">
        <v>202</v>
      </c>
      <c r="AA129" s="8">
        <v>42802</v>
      </c>
      <c r="AB129" s="6" t="s">
        <v>200</v>
      </c>
      <c r="AC129" s="5">
        <v>2017</v>
      </c>
      <c r="AD129" s="8">
        <v>42825</v>
      </c>
      <c r="AE129" s="7"/>
    </row>
    <row r="130" spans="1:31" x14ac:dyDescent="0.25">
      <c r="A130" s="5">
        <v>2016</v>
      </c>
      <c r="B130" s="5">
        <v>2016</v>
      </c>
      <c r="C130" s="3" t="s">
        <v>186</v>
      </c>
      <c r="D130" s="3" t="s">
        <v>18</v>
      </c>
      <c r="E130" s="3" t="s">
        <v>81</v>
      </c>
      <c r="F130" s="3" t="s">
        <v>102</v>
      </c>
      <c r="G130" s="3" t="s">
        <v>83</v>
      </c>
      <c r="H130" s="3" t="s">
        <v>83</v>
      </c>
      <c r="I130" s="3" t="s">
        <v>84</v>
      </c>
      <c r="J130" s="3" t="s">
        <v>184</v>
      </c>
      <c r="K130" s="5" t="s">
        <v>86</v>
      </c>
      <c r="L130" s="5" t="s">
        <v>28</v>
      </c>
      <c r="M130" s="5">
        <v>10010001</v>
      </c>
      <c r="N130" s="5" t="s">
        <v>28</v>
      </c>
      <c r="O130" s="5" t="s">
        <v>87</v>
      </c>
      <c r="P130" s="5" t="s">
        <v>27</v>
      </c>
      <c r="Q130" s="5"/>
      <c r="R130" s="5" t="s">
        <v>88</v>
      </c>
      <c r="S130" s="3" t="s">
        <v>208</v>
      </c>
      <c r="T130" s="3" t="s">
        <v>89</v>
      </c>
      <c r="U130" s="3" t="s">
        <v>90</v>
      </c>
      <c r="V130" s="5" t="s">
        <v>178</v>
      </c>
      <c r="W130" s="5" t="s">
        <v>92</v>
      </c>
      <c r="X130" s="3" t="s">
        <v>185</v>
      </c>
      <c r="Y130" s="3"/>
      <c r="Z130" s="4" t="s">
        <v>202</v>
      </c>
      <c r="AA130" s="8">
        <v>42802</v>
      </c>
      <c r="AB130" s="6" t="s">
        <v>200</v>
      </c>
      <c r="AC130" s="5">
        <v>2017</v>
      </c>
      <c r="AD130" s="8">
        <v>42825</v>
      </c>
      <c r="AE130" s="7"/>
    </row>
    <row r="131" spans="1:31" x14ac:dyDescent="0.25">
      <c r="A131" s="5">
        <v>2016</v>
      </c>
      <c r="B131" s="5">
        <v>2016</v>
      </c>
      <c r="C131" s="3" t="s">
        <v>187</v>
      </c>
      <c r="D131" s="3" t="s">
        <v>18</v>
      </c>
      <c r="E131" s="3" t="s">
        <v>81</v>
      </c>
      <c r="F131" s="3" t="s">
        <v>102</v>
      </c>
      <c r="G131" s="3" t="s">
        <v>83</v>
      </c>
      <c r="H131" s="3" t="s">
        <v>83</v>
      </c>
      <c r="I131" s="3" t="s">
        <v>84</v>
      </c>
      <c r="J131" s="3" t="s">
        <v>184</v>
      </c>
      <c r="K131" s="5" t="s">
        <v>86</v>
      </c>
      <c r="L131" s="5" t="s">
        <v>28</v>
      </c>
      <c r="M131" s="5">
        <v>10010001</v>
      </c>
      <c r="N131" s="5" t="s">
        <v>28</v>
      </c>
      <c r="O131" s="5" t="s">
        <v>87</v>
      </c>
      <c r="P131" s="5" t="s">
        <v>27</v>
      </c>
      <c r="Q131" s="5"/>
      <c r="R131" s="5" t="s">
        <v>88</v>
      </c>
      <c r="S131" s="3" t="s">
        <v>208</v>
      </c>
      <c r="T131" s="3" t="s">
        <v>89</v>
      </c>
      <c r="U131" s="3" t="s">
        <v>90</v>
      </c>
      <c r="V131" s="5" t="s">
        <v>178</v>
      </c>
      <c r="W131" s="5" t="s">
        <v>92</v>
      </c>
      <c r="X131" s="3" t="s">
        <v>185</v>
      </c>
      <c r="Y131" s="3"/>
      <c r="Z131" s="4" t="s">
        <v>202</v>
      </c>
      <c r="AA131" s="8">
        <v>42802</v>
      </c>
      <c r="AB131" s="6" t="s">
        <v>200</v>
      </c>
      <c r="AC131" s="5">
        <v>2017</v>
      </c>
      <c r="AD131" s="8">
        <v>42825</v>
      </c>
      <c r="AE131" s="7"/>
    </row>
    <row r="132" spans="1:31" x14ac:dyDescent="0.25">
      <c r="A132" s="5">
        <v>2016</v>
      </c>
      <c r="B132" s="5">
        <v>2016</v>
      </c>
      <c r="C132" s="3" t="s">
        <v>188</v>
      </c>
      <c r="D132" s="3" t="s">
        <v>18</v>
      </c>
      <c r="E132" s="3" t="s">
        <v>81</v>
      </c>
      <c r="F132" s="3" t="s">
        <v>102</v>
      </c>
      <c r="G132" s="3" t="s">
        <v>83</v>
      </c>
      <c r="H132" s="3" t="s">
        <v>83</v>
      </c>
      <c r="I132" s="3" t="s">
        <v>84</v>
      </c>
      <c r="J132" s="3" t="s">
        <v>184</v>
      </c>
      <c r="K132" s="5" t="s">
        <v>86</v>
      </c>
      <c r="L132" s="5" t="s">
        <v>28</v>
      </c>
      <c r="M132" s="5">
        <v>10010001</v>
      </c>
      <c r="N132" s="5" t="s">
        <v>28</v>
      </c>
      <c r="O132" s="5" t="s">
        <v>87</v>
      </c>
      <c r="P132" s="5" t="s">
        <v>27</v>
      </c>
      <c r="Q132" s="5"/>
      <c r="R132" s="5" t="s">
        <v>88</v>
      </c>
      <c r="S132" s="3" t="s">
        <v>208</v>
      </c>
      <c r="T132" s="3" t="s">
        <v>89</v>
      </c>
      <c r="U132" s="3" t="s">
        <v>90</v>
      </c>
      <c r="V132" s="5" t="s">
        <v>178</v>
      </c>
      <c r="W132" s="5" t="s">
        <v>92</v>
      </c>
      <c r="X132" s="3" t="s">
        <v>185</v>
      </c>
      <c r="Y132" s="3"/>
      <c r="Z132" s="4" t="s">
        <v>202</v>
      </c>
      <c r="AA132" s="8">
        <v>42802</v>
      </c>
      <c r="AB132" s="6" t="s">
        <v>200</v>
      </c>
      <c r="AC132" s="5">
        <v>2017</v>
      </c>
      <c r="AD132" s="8">
        <v>42825</v>
      </c>
      <c r="AE132" s="7"/>
    </row>
    <row r="133" spans="1:31" x14ac:dyDescent="0.25">
      <c r="A133" s="5">
        <v>2016</v>
      </c>
      <c r="B133" s="5">
        <v>2016</v>
      </c>
      <c r="C133" s="3" t="s">
        <v>189</v>
      </c>
      <c r="D133" s="3" t="s">
        <v>18</v>
      </c>
      <c r="E133" s="3" t="s">
        <v>81</v>
      </c>
      <c r="F133" s="3" t="s">
        <v>102</v>
      </c>
      <c r="G133" s="3" t="s">
        <v>83</v>
      </c>
      <c r="H133" s="3" t="s">
        <v>83</v>
      </c>
      <c r="I133" s="3" t="s">
        <v>84</v>
      </c>
      <c r="J133" s="3" t="s">
        <v>184</v>
      </c>
      <c r="K133" s="5" t="s">
        <v>86</v>
      </c>
      <c r="L133" s="5" t="s">
        <v>28</v>
      </c>
      <c r="M133" s="5">
        <v>10010001</v>
      </c>
      <c r="N133" s="5" t="s">
        <v>28</v>
      </c>
      <c r="O133" s="5" t="s">
        <v>87</v>
      </c>
      <c r="P133" s="5" t="s">
        <v>27</v>
      </c>
      <c r="Q133" s="5"/>
      <c r="R133" s="5" t="s">
        <v>88</v>
      </c>
      <c r="S133" s="3" t="s">
        <v>208</v>
      </c>
      <c r="T133" s="3" t="s">
        <v>89</v>
      </c>
      <c r="U133" s="3" t="s">
        <v>90</v>
      </c>
      <c r="V133" s="5" t="s">
        <v>178</v>
      </c>
      <c r="W133" s="5" t="s">
        <v>92</v>
      </c>
      <c r="X133" s="3" t="s">
        <v>185</v>
      </c>
      <c r="Y133" s="3"/>
      <c r="Z133" s="4" t="s">
        <v>202</v>
      </c>
      <c r="AA133" s="8">
        <v>42802</v>
      </c>
      <c r="AB133" s="6" t="s">
        <v>200</v>
      </c>
      <c r="AC133" s="5">
        <v>2017</v>
      </c>
      <c r="AD133" s="8">
        <v>42825</v>
      </c>
      <c r="AE133" s="7"/>
    </row>
    <row r="134" spans="1:31" x14ac:dyDescent="0.25">
      <c r="A134" s="5">
        <v>2016</v>
      </c>
      <c r="B134" s="5">
        <v>2016</v>
      </c>
      <c r="C134" s="3" t="s">
        <v>181</v>
      </c>
      <c r="D134" s="3" t="s">
        <v>18</v>
      </c>
      <c r="E134" s="3" t="s">
        <v>81</v>
      </c>
      <c r="F134" s="3" t="s">
        <v>182</v>
      </c>
      <c r="G134" s="3" t="s">
        <v>83</v>
      </c>
      <c r="H134" s="3" t="s">
        <v>83</v>
      </c>
      <c r="I134" s="3" t="s">
        <v>84</v>
      </c>
      <c r="J134" s="3" t="s">
        <v>177</v>
      </c>
      <c r="K134" s="5" t="s">
        <v>86</v>
      </c>
      <c r="L134" s="5" t="s">
        <v>28</v>
      </c>
      <c r="M134" s="5">
        <v>10010001</v>
      </c>
      <c r="N134" s="5" t="s">
        <v>28</v>
      </c>
      <c r="O134" s="5" t="s">
        <v>87</v>
      </c>
      <c r="P134" s="5" t="s">
        <v>27</v>
      </c>
      <c r="Q134" s="5"/>
      <c r="R134" s="5" t="s">
        <v>88</v>
      </c>
      <c r="S134" s="3" t="s">
        <v>208</v>
      </c>
      <c r="T134" s="3" t="s">
        <v>89</v>
      </c>
      <c r="U134" s="3" t="s">
        <v>90</v>
      </c>
      <c r="V134" s="5" t="s">
        <v>178</v>
      </c>
      <c r="W134" s="5" t="s">
        <v>92</v>
      </c>
      <c r="X134" s="3" t="s">
        <v>179</v>
      </c>
      <c r="Y134" s="3"/>
      <c r="Z134" s="4" t="s">
        <v>202</v>
      </c>
      <c r="AA134" s="8">
        <v>42802</v>
      </c>
      <c r="AB134" s="6" t="s">
        <v>200</v>
      </c>
      <c r="AC134" s="5">
        <v>2017</v>
      </c>
      <c r="AD134" s="8">
        <v>42825</v>
      </c>
      <c r="AE134" s="7"/>
    </row>
    <row r="135" spans="1:31" x14ac:dyDescent="0.25">
      <c r="A135" s="5">
        <v>2016</v>
      </c>
      <c r="B135" s="5">
        <v>2016</v>
      </c>
      <c r="C135" s="3" t="s">
        <v>180</v>
      </c>
      <c r="D135" s="3" t="s">
        <v>18</v>
      </c>
      <c r="E135" s="3" t="s">
        <v>81</v>
      </c>
      <c r="F135" s="3" t="s">
        <v>102</v>
      </c>
      <c r="G135" s="3" t="s">
        <v>83</v>
      </c>
      <c r="H135" s="3" t="s">
        <v>83</v>
      </c>
      <c r="I135" s="3" t="s">
        <v>84</v>
      </c>
      <c r="J135" s="3" t="s">
        <v>177</v>
      </c>
      <c r="K135" s="5" t="s">
        <v>86</v>
      </c>
      <c r="L135" s="5" t="s">
        <v>28</v>
      </c>
      <c r="M135" s="5">
        <v>10010001</v>
      </c>
      <c r="N135" s="5" t="s">
        <v>28</v>
      </c>
      <c r="O135" s="5" t="s">
        <v>87</v>
      </c>
      <c r="P135" s="5" t="s">
        <v>27</v>
      </c>
      <c r="Q135" s="5"/>
      <c r="R135" s="5" t="s">
        <v>88</v>
      </c>
      <c r="S135" s="3" t="s">
        <v>208</v>
      </c>
      <c r="T135" s="3" t="s">
        <v>89</v>
      </c>
      <c r="U135" s="3" t="s">
        <v>90</v>
      </c>
      <c r="V135" s="5" t="s">
        <v>178</v>
      </c>
      <c r="W135" s="5" t="s">
        <v>92</v>
      </c>
      <c r="X135" s="3" t="s">
        <v>179</v>
      </c>
      <c r="Y135" s="3"/>
      <c r="Z135" s="4" t="s">
        <v>202</v>
      </c>
      <c r="AA135" s="8">
        <v>42802</v>
      </c>
      <c r="AB135" s="6" t="s">
        <v>200</v>
      </c>
      <c r="AC135" s="5">
        <v>2017</v>
      </c>
      <c r="AD135" s="8">
        <v>42825</v>
      </c>
      <c r="AE135" s="7"/>
    </row>
    <row r="136" spans="1:31" x14ac:dyDescent="0.25">
      <c r="A136" s="5">
        <v>2016</v>
      </c>
      <c r="B136" s="5">
        <v>2016</v>
      </c>
      <c r="C136" s="3" t="s">
        <v>670</v>
      </c>
      <c r="D136" s="4" t="s">
        <v>18</v>
      </c>
      <c r="E136" s="3" t="s">
        <v>81</v>
      </c>
      <c r="F136" s="3" t="s">
        <v>82</v>
      </c>
      <c r="G136" s="3" t="s">
        <v>83</v>
      </c>
      <c r="H136" s="3" t="s">
        <v>83</v>
      </c>
      <c r="I136" s="3" t="s">
        <v>84</v>
      </c>
      <c r="J136" s="3" t="s">
        <v>85</v>
      </c>
      <c r="K136" s="5" t="s">
        <v>86</v>
      </c>
      <c r="L136" s="5" t="s">
        <v>28</v>
      </c>
      <c r="M136" s="5">
        <v>10010001</v>
      </c>
      <c r="N136" s="6" t="s">
        <v>28</v>
      </c>
      <c r="O136" s="5" t="s">
        <v>87</v>
      </c>
      <c r="P136" s="5" t="s">
        <v>27</v>
      </c>
      <c r="Q136" s="5"/>
      <c r="R136" s="6" t="s">
        <v>88</v>
      </c>
      <c r="S136" s="3" t="s">
        <v>208</v>
      </c>
      <c r="T136" s="4" t="s">
        <v>89</v>
      </c>
      <c r="U136" s="4" t="s">
        <v>90</v>
      </c>
      <c r="V136" s="6" t="s">
        <v>91</v>
      </c>
      <c r="W136" s="11" t="s">
        <v>92</v>
      </c>
      <c r="X136" s="4" t="s">
        <v>93</v>
      </c>
      <c r="Y136" s="3"/>
      <c r="Z136" s="4" t="s">
        <v>202</v>
      </c>
      <c r="AA136" s="8">
        <v>42802</v>
      </c>
      <c r="AB136" s="6" t="s">
        <v>200</v>
      </c>
      <c r="AC136" s="5">
        <v>2017</v>
      </c>
      <c r="AD136" s="8">
        <v>42825</v>
      </c>
      <c r="AE136" s="7"/>
    </row>
    <row r="137" spans="1:31" x14ac:dyDescent="0.25">
      <c r="A137" s="5">
        <v>2016</v>
      </c>
      <c r="B137" s="5">
        <v>2016</v>
      </c>
      <c r="C137" s="3" t="s">
        <v>671</v>
      </c>
      <c r="D137" s="4" t="s">
        <v>18</v>
      </c>
      <c r="E137" s="3" t="s">
        <v>81</v>
      </c>
      <c r="F137" s="3" t="s">
        <v>94</v>
      </c>
      <c r="G137" s="3" t="s">
        <v>83</v>
      </c>
      <c r="H137" s="3" t="s">
        <v>83</v>
      </c>
      <c r="I137" s="3" t="s">
        <v>84</v>
      </c>
      <c r="J137" s="3" t="s">
        <v>95</v>
      </c>
      <c r="K137" s="5" t="s">
        <v>86</v>
      </c>
      <c r="L137" s="5" t="s">
        <v>28</v>
      </c>
      <c r="M137" s="5">
        <v>10010001</v>
      </c>
      <c r="N137" s="6" t="s">
        <v>28</v>
      </c>
      <c r="O137" s="5" t="s">
        <v>87</v>
      </c>
      <c r="P137" s="5" t="s">
        <v>27</v>
      </c>
      <c r="Q137" s="5"/>
      <c r="R137" s="6" t="s">
        <v>88</v>
      </c>
      <c r="S137" s="3" t="s">
        <v>208</v>
      </c>
      <c r="T137" s="4" t="s">
        <v>89</v>
      </c>
      <c r="U137" s="4" t="s">
        <v>90</v>
      </c>
      <c r="V137" s="6" t="s">
        <v>96</v>
      </c>
      <c r="W137" s="11" t="s">
        <v>92</v>
      </c>
      <c r="X137" s="4" t="s">
        <v>97</v>
      </c>
      <c r="Y137" s="3"/>
      <c r="Z137" s="4" t="s">
        <v>202</v>
      </c>
      <c r="AA137" s="8">
        <v>42802</v>
      </c>
      <c r="AB137" s="6" t="s">
        <v>200</v>
      </c>
      <c r="AC137" s="5">
        <v>2017</v>
      </c>
      <c r="AD137" s="8">
        <v>42825</v>
      </c>
      <c r="AE137" s="7"/>
    </row>
    <row r="138" spans="1:31" x14ac:dyDescent="0.25">
      <c r="A138" s="5">
        <v>2016</v>
      </c>
      <c r="B138" s="5">
        <v>2016</v>
      </c>
      <c r="C138" s="3" t="s">
        <v>672</v>
      </c>
      <c r="D138" s="4" t="s">
        <v>18</v>
      </c>
      <c r="E138" s="3" t="s">
        <v>81</v>
      </c>
      <c r="F138" s="3" t="s">
        <v>98</v>
      </c>
      <c r="G138" s="3" t="s">
        <v>83</v>
      </c>
      <c r="H138" s="3" t="s">
        <v>83</v>
      </c>
      <c r="I138" s="3" t="s">
        <v>84</v>
      </c>
      <c r="J138" s="3" t="s">
        <v>99</v>
      </c>
      <c r="K138" s="5" t="s">
        <v>86</v>
      </c>
      <c r="L138" s="5" t="s">
        <v>28</v>
      </c>
      <c r="M138" s="5">
        <v>10010001</v>
      </c>
      <c r="N138" s="6" t="s">
        <v>28</v>
      </c>
      <c r="O138" s="5" t="s">
        <v>87</v>
      </c>
      <c r="P138" s="5" t="s">
        <v>27</v>
      </c>
      <c r="Q138" s="5"/>
      <c r="R138" s="6" t="s">
        <v>88</v>
      </c>
      <c r="S138" s="3" t="s">
        <v>208</v>
      </c>
      <c r="T138" s="4" t="s">
        <v>89</v>
      </c>
      <c r="U138" s="4" t="s">
        <v>90</v>
      </c>
      <c r="V138" s="6" t="s">
        <v>100</v>
      </c>
      <c r="W138" s="11" t="s">
        <v>92</v>
      </c>
      <c r="X138" s="4" t="s">
        <v>101</v>
      </c>
      <c r="Y138" s="3"/>
      <c r="Z138" s="4" t="s">
        <v>202</v>
      </c>
      <c r="AA138" s="8">
        <v>42802</v>
      </c>
      <c r="AB138" s="6" t="s">
        <v>200</v>
      </c>
      <c r="AC138" s="5">
        <v>2017</v>
      </c>
      <c r="AD138" s="8">
        <v>42825</v>
      </c>
      <c r="AE138" s="7"/>
    </row>
    <row r="139" spans="1:31" x14ac:dyDescent="0.25">
      <c r="A139" s="5">
        <v>2016</v>
      </c>
      <c r="B139" s="5">
        <v>2016</v>
      </c>
      <c r="C139" s="3" t="s">
        <v>673</v>
      </c>
      <c r="D139" s="4" t="s">
        <v>18</v>
      </c>
      <c r="E139" s="3" t="s">
        <v>81</v>
      </c>
      <c r="F139" s="3" t="s">
        <v>102</v>
      </c>
      <c r="G139" s="3" t="s">
        <v>83</v>
      </c>
      <c r="H139" s="3" t="s">
        <v>83</v>
      </c>
      <c r="I139" s="3" t="s">
        <v>84</v>
      </c>
      <c r="J139" s="3" t="s">
        <v>103</v>
      </c>
      <c r="K139" s="5" t="s">
        <v>86</v>
      </c>
      <c r="L139" s="5" t="s">
        <v>28</v>
      </c>
      <c r="M139" s="5">
        <v>10010001</v>
      </c>
      <c r="N139" s="6" t="s">
        <v>28</v>
      </c>
      <c r="O139" s="5" t="s">
        <v>87</v>
      </c>
      <c r="P139" s="5" t="s">
        <v>27</v>
      </c>
      <c r="Q139" s="5"/>
      <c r="R139" s="6" t="s">
        <v>88</v>
      </c>
      <c r="S139" s="3" t="s">
        <v>208</v>
      </c>
      <c r="T139" s="4" t="s">
        <v>89</v>
      </c>
      <c r="U139" s="4" t="s">
        <v>90</v>
      </c>
      <c r="V139" s="6" t="s">
        <v>96</v>
      </c>
      <c r="W139" s="11" t="s">
        <v>92</v>
      </c>
      <c r="X139" s="4" t="s">
        <v>104</v>
      </c>
      <c r="Y139" s="3"/>
      <c r="Z139" s="4" t="s">
        <v>202</v>
      </c>
      <c r="AA139" s="8">
        <v>42802</v>
      </c>
      <c r="AB139" s="6" t="s">
        <v>200</v>
      </c>
      <c r="AC139" s="5">
        <v>2017</v>
      </c>
      <c r="AD139" s="8">
        <v>42825</v>
      </c>
      <c r="AE139" s="7"/>
    </row>
    <row r="140" spans="1:31" x14ac:dyDescent="0.25">
      <c r="A140" s="5">
        <v>2016</v>
      </c>
      <c r="B140" s="5">
        <v>2016</v>
      </c>
      <c r="C140" s="3" t="s">
        <v>674</v>
      </c>
      <c r="D140" s="3" t="s">
        <v>18</v>
      </c>
      <c r="E140" s="3" t="s">
        <v>81</v>
      </c>
      <c r="F140" s="3" t="s">
        <v>105</v>
      </c>
      <c r="G140" s="3" t="s">
        <v>83</v>
      </c>
      <c r="H140" s="3" t="s">
        <v>83</v>
      </c>
      <c r="I140" s="3" t="s">
        <v>84</v>
      </c>
      <c r="J140" s="3" t="s">
        <v>106</v>
      </c>
      <c r="K140" s="5" t="s">
        <v>86</v>
      </c>
      <c r="L140" s="5" t="s">
        <v>28</v>
      </c>
      <c r="M140" s="5">
        <v>10010001</v>
      </c>
      <c r="N140" s="5" t="s">
        <v>28</v>
      </c>
      <c r="O140" s="5" t="s">
        <v>87</v>
      </c>
      <c r="P140" s="5" t="s">
        <v>27</v>
      </c>
      <c r="Q140" s="5"/>
      <c r="R140" s="5" t="s">
        <v>88</v>
      </c>
      <c r="S140" s="3" t="s">
        <v>208</v>
      </c>
      <c r="T140" s="3" t="s">
        <v>89</v>
      </c>
      <c r="U140" s="3" t="s">
        <v>90</v>
      </c>
      <c r="V140" s="5" t="s">
        <v>107</v>
      </c>
      <c r="W140" s="5" t="s">
        <v>92</v>
      </c>
      <c r="X140" s="3" t="s">
        <v>108</v>
      </c>
      <c r="Y140" s="3"/>
      <c r="Z140" s="4" t="s">
        <v>202</v>
      </c>
      <c r="AA140" s="8">
        <v>42802</v>
      </c>
      <c r="AB140" s="6" t="s">
        <v>200</v>
      </c>
      <c r="AC140" s="5">
        <v>2017</v>
      </c>
      <c r="AD140" s="8">
        <v>42825</v>
      </c>
      <c r="AE140" s="7"/>
    </row>
    <row r="141" spans="1:31" x14ac:dyDescent="0.25">
      <c r="A141" s="5">
        <v>2016</v>
      </c>
      <c r="B141" s="5">
        <v>2016</v>
      </c>
      <c r="C141" s="3" t="s">
        <v>675</v>
      </c>
      <c r="D141" s="3" t="s">
        <v>18</v>
      </c>
      <c r="E141" s="3" t="s">
        <v>81</v>
      </c>
      <c r="F141" s="3" t="s">
        <v>102</v>
      </c>
      <c r="G141" s="3" t="s">
        <v>83</v>
      </c>
      <c r="H141" s="3" t="s">
        <v>83</v>
      </c>
      <c r="I141" s="3" t="s">
        <v>84</v>
      </c>
      <c r="J141" s="3" t="s">
        <v>109</v>
      </c>
      <c r="K141" s="5" t="s">
        <v>86</v>
      </c>
      <c r="L141" s="5" t="s">
        <v>28</v>
      </c>
      <c r="M141" s="5">
        <v>10010001</v>
      </c>
      <c r="N141" s="5" t="s">
        <v>28</v>
      </c>
      <c r="O141" s="5" t="s">
        <v>87</v>
      </c>
      <c r="P141" s="5" t="s">
        <v>27</v>
      </c>
      <c r="Q141" s="5"/>
      <c r="R141" s="5" t="s">
        <v>88</v>
      </c>
      <c r="S141" s="3" t="s">
        <v>208</v>
      </c>
      <c r="T141" s="3" t="s">
        <v>89</v>
      </c>
      <c r="U141" s="3" t="s">
        <v>90</v>
      </c>
      <c r="V141" s="5" t="s">
        <v>107</v>
      </c>
      <c r="W141" s="5" t="s">
        <v>92</v>
      </c>
      <c r="X141" s="3" t="s">
        <v>110</v>
      </c>
      <c r="Y141" s="3"/>
      <c r="Z141" s="4" t="s">
        <v>202</v>
      </c>
      <c r="AA141" s="8">
        <v>42802</v>
      </c>
      <c r="AB141" s="6" t="s">
        <v>200</v>
      </c>
      <c r="AC141" s="5">
        <v>2017</v>
      </c>
      <c r="AD141" s="8">
        <v>42825</v>
      </c>
      <c r="AE141" s="7"/>
    </row>
    <row r="142" spans="1:31" x14ac:dyDescent="0.25">
      <c r="A142" s="5">
        <v>2016</v>
      </c>
      <c r="B142" s="5">
        <v>2016</v>
      </c>
      <c r="C142" s="3" t="s">
        <v>676</v>
      </c>
      <c r="D142" s="3" t="s">
        <v>18</v>
      </c>
      <c r="E142" s="3" t="s">
        <v>81</v>
      </c>
      <c r="F142" s="3" t="s">
        <v>113</v>
      </c>
      <c r="G142" s="3" t="s">
        <v>83</v>
      </c>
      <c r="H142" s="3" t="s">
        <v>83</v>
      </c>
      <c r="I142" s="3" t="s">
        <v>84</v>
      </c>
      <c r="J142" s="3" t="s">
        <v>114</v>
      </c>
      <c r="K142" s="5" t="s">
        <v>86</v>
      </c>
      <c r="L142" s="5" t="s">
        <v>28</v>
      </c>
      <c r="M142" s="5">
        <v>10010001</v>
      </c>
      <c r="N142" s="5" t="s">
        <v>28</v>
      </c>
      <c r="O142" s="5" t="s">
        <v>87</v>
      </c>
      <c r="P142" s="5" t="s">
        <v>27</v>
      </c>
      <c r="Q142" s="5"/>
      <c r="R142" s="5" t="s">
        <v>88</v>
      </c>
      <c r="S142" s="3" t="s">
        <v>208</v>
      </c>
      <c r="T142" s="3" t="s">
        <v>89</v>
      </c>
      <c r="U142" s="3" t="s">
        <v>90</v>
      </c>
      <c r="V142" s="5" t="s">
        <v>107</v>
      </c>
      <c r="W142" s="5" t="s">
        <v>92</v>
      </c>
      <c r="X142" s="3" t="s">
        <v>115</v>
      </c>
      <c r="Y142" s="3"/>
      <c r="Z142" s="4" t="s">
        <v>202</v>
      </c>
      <c r="AA142" s="8">
        <v>42802</v>
      </c>
      <c r="AB142" s="6" t="s">
        <v>200</v>
      </c>
      <c r="AC142" s="5">
        <v>2017</v>
      </c>
      <c r="AD142" s="8">
        <v>42825</v>
      </c>
      <c r="AE142" s="7"/>
    </row>
    <row r="143" spans="1:31" x14ac:dyDescent="0.25">
      <c r="A143" s="5">
        <v>2016</v>
      </c>
      <c r="B143" s="5">
        <v>2016</v>
      </c>
      <c r="C143" s="3" t="s">
        <v>677</v>
      </c>
      <c r="D143" s="3" t="s">
        <v>18</v>
      </c>
      <c r="E143" s="3" t="s">
        <v>81</v>
      </c>
      <c r="F143" s="3" t="s">
        <v>116</v>
      </c>
      <c r="G143" s="3" t="s">
        <v>83</v>
      </c>
      <c r="H143" s="3" t="s">
        <v>83</v>
      </c>
      <c r="I143" s="3" t="s">
        <v>84</v>
      </c>
      <c r="J143" s="3" t="s">
        <v>117</v>
      </c>
      <c r="K143" s="5" t="s">
        <v>86</v>
      </c>
      <c r="L143" s="5" t="s">
        <v>28</v>
      </c>
      <c r="M143" s="5">
        <v>10010001</v>
      </c>
      <c r="N143" s="5" t="s">
        <v>28</v>
      </c>
      <c r="O143" s="5" t="s">
        <v>87</v>
      </c>
      <c r="P143" s="5" t="s">
        <v>27</v>
      </c>
      <c r="Q143" s="5"/>
      <c r="R143" s="5" t="s">
        <v>88</v>
      </c>
      <c r="S143" s="3" t="s">
        <v>208</v>
      </c>
      <c r="T143" s="3" t="s">
        <v>89</v>
      </c>
      <c r="U143" s="3" t="s">
        <v>90</v>
      </c>
      <c r="V143" s="5" t="s">
        <v>107</v>
      </c>
      <c r="W143" s="5" t="s">
        <v>92</v>
      </c>
      <c r="X143" s="3" t="s">
        <v>118</v>
      </c>
      <c r="Y143" s="3"/>
      <c r="Z143" s="4" t="s">
        <v>202</v>
      </c>
      <c r="AA143" s="8">
        <v>42802</v>
      </c>
      <c r="AB143" s="6" t="s">
        <v>200</v>
      </c>
      <c r="AC143" s="5">
        <v>2017</v>
      </c>
      <c r="AD143" s="8">
        <v>42825</v>
      </c>
      <c r="AE143" s="7"/>
    </row>
    <row r="144" spans="1:31" x14ac:dyDescent="0.25">
      <c r="A144" s="5">
        <v>2016</v>
      </c>
      <c r="B144" s="5">
        <v>2016</v>
      </c>
      <c r="C144" s="3" t="s">
        <v>678</v>
      </c>
      <c r="D144" s="3" t="s">
        <v>18</v>
      </c>
      <c r="E144" s="3" t="s">
        <v>81</v>
      </c>
      <c r="F144" s="3" t="s">
        <v>119</v>
      </c>
      <c r="G144" s="3" t="s">
        <v>83</v>
      </c>
      <c r="H144" s="3" t="s">
        <v>83</v>
      </c>
      <c r="I144" s="3" t="s">
        <v>84</v>
      </c>
      <c r="J144" s="3" t="s">
        <v>120</v>
      </c>
      <c r="K144" s="5" t="s">
        <v>86</v>
      </c>
      <c r="L144" s="5" t="s">
        <v>28</v>
      </c>
      <c r="M144" s="5">
        <v>10010001</v>
      </c>
      <c r="N144" s="5" t="s">
        <v>28</v>
      </c>
      <c r="O144" s="5" t="s">
        <v>87</v>
      </c>
      <c r="P144" s="5" t="s">
        <v>27</v>
      </c>
      <c r="Q144" s="5"/>
      <c r="R144" s="5" t="s">
        <v>88</v>
      </c>
      <c r="S144" s="3" t="s">
        <v>208</v>
      </c>
      <c r="T144" s="3" t="s">
        <v>89</v>
      </c>
      <c r="U144" s="3" t="s">
        <v>90</v>
      </c>
      <c r="V144" s="5" t="s">
        <v>107</v>
      </c>
      <c r="W144" s="5" t="s">
        <v>92</v>
      </c>
      <c r="X144" s="3" t="s">
        <v>121</v>
      </c>
      <c r="Y144" s="3"/>
      <c r="Z144" s="4" t="s">
        <v>202</v>
      </c>
      <c r="AA144" s="8">
        <v>42802</v>
      </c>
      <c r="AB144" s="6" t="s">
        <v>200</v>
      </c>
      <c r="AC144" s="5">
        <v>2017</v>
      </c>
      <c r="AD144" s="8">
        <v>42825</v>
      </c>
      <c r="AE144" s="7"/>
    </row>
    <row r="145" spans="1:31" x14ac:dyDescent="0.25">
      <c r="A145" s="5">
        <v>2016</v>
      </c>
      <c r="B145" s="5">
        <v>2016</v>
      </c>
      <c r="C145" s="3" t="s">
        <v>679</v>
      </c>
      <c r="D145" s="3" t="s">
        <v>18</v>
      </c>
      <c r="E145" s="3" t="s">
        <v>81</v>
      </c>
      <c r="F145" s="3" t="s">
        <v>122</v>
      </c>
      <c r="G145" s="3" t="s">
        <v>83</v>
      </c>
      <c r="H145" s="3" t="s">
        <v>83</v>
      </c>
      <c r="I145" s="3" t="s">
        <v>84</v>
      </c>
      <c r="J145" s="3" t="s">
        <v>123</v>
      </c>
      <c r="K145" s="5" t="s">
        <v>86</v>
      </c>
      <c r="L145" s="5" t="s">
        <v>28</v>
      </c>
      <c r="M145" s="5">
        <v>10010001</v>
      </c>
      <c r="N145" s="5" t="s">
        <v>28</v>
      </c>
      <c r="O145" s="5" t="s">
        <v>87</v>
      </c>
      <c r="P145" s="5" t="s">
        <v>27</v>
      </c>
      <c r="Q145" s="5"/>
      <c r="R145" s="5" t="s">
        <v>88</v>
      </c>
      <c r="S145" s="3" t="s">
        <v>208</v>
      </c>
      <c r="T145" s="3" t="s">
        <v>89</v>
      </c>
      <c r="U145" s="3" t="s">
        <v>90</v>
      </c>
      <c r="V145" s="5" t="s">
        <v>107</v>
      </c>
      <c r="W145" s="5" t="s">
        <v>92</v>
      </c>
      <c r="X145" s="3" t="s">
        <v>124</v>
      </c>
      <c r="Y145" s="3"/>
      <c r="Z145" s="4" t="s">
        <v>202</v>
      </c>
      <c r="AA145" s="8">
        <v>42802</v>
      </c>
      <c r="AB145" s="6" t="s">
        <v>200</v>
      </c>
      <c r="AC145" s="5">
        <v>2017</v>
      </c>
      <c r="AD145" s="8">
        <v>42825</v>
      </c>
      <c r="AE145" s="7"/>
    </row>
    <row r="146" spans="1:31" x14ac:dyDescent="0.25">
      <c r="A146" s="5">
        <v>2016</v>
      </c>
      <c r="B146" s="5">
        <v>2016</v>
      </c>
      <c r="C146" s="3" t="s">
        <v>412</v>
      </c>
      <c r="D146" s="3" t="s">
        <v>18</v>
      </c>
      <c r="E146" s="3" t="s">
        <v>81</v>
      </c>
      <c r="F146" s="3" t="s">
        <v>125</v>
      </c>
      <c r="G146" s="3" t="s">
        <v>83</v>
      </c>
      <c r="H146" s="3" t="s">
        <v>83</v>
      </c>
      <c r="I146" s="3" t="s">
        <v>84</v>
      </c>
      <c r="J146" s="3" t="s">
        <v>126</v>
      </c>
      <c r="K146" s="5" t="s">
        <v>86</v>
      </c>
      <c r="L146" s="5" t="s">
        <v>28</v>
      </c>
      <c r="M146" s="5">
        <v>10010001</v>
      </c>
      <c r="N146" s="5" t="s">
        <v>28</v>
      </c>
      <c r="O146" s="5" t="s">
        <v>87</v>
      </c>
      <c r="P146" s="5" t="s">
        <v>27</v>
      </c>
      <c r="Q146" s="5"/>
      <c r="R146" s="5" t="s">
        <v>88</v>
      </c>
      <c r="S146" s="3" t="s">
        <v>208</v>
      </c>
      <c r="T146" s="3" t="s">
        <v>89</v>
      </c>
      <c r="U146" s="3" t="s">
        <v>90</v>
      </c>
      <c r="V146" s="5" t="s">
        <v>107</v>
      </c>
      <c r="W146" s="5" t="s">
        <v>92</v>
      </c>
      <c r="X146" s="3" t="s">
        <v>127</v>
      </c>
      <c r="Y146" s="3"/>
      <c r="Z146" s="4" t="s">
        <v>202</v>
      </c>
      <c r="AA146" s="8">
        <v>42802</v>
      </c>
      <c r="AB146" s="6" t="s">
        <v>200</v>
      </c>
      <c r="AC146" s="5">
        <v>2017</v>
      </c>
      <c r="AD146" s="8">
        <v>42825</v>
      </c>
      <c r="AE146" s="7"/>
    </row>
    <row r="147" spans="1:31" x14ac:dyDescent="0.25">
      <c r="A147" s="5">
        <v>2016</v>
      </c>
      <c r="B147" s="5">
        <v>2016</v>
      </c>
      <c r="C147" s="3" t="s">
        <v>680</v>
      </c>
      <c r="D147" s="3" t="s">
        <v>18</v>
      </c>
      <c r="E147" s="3" t="s">
        <v>81</v>
      </c>
      <c r="F147" s="3" t="s">
        <v>128</v>
      </c>
      <c r="G147" s="3">
        <v>511</v>
      </c>
      <c r="H147" s="3" t="s">
        <v>83</v>
      </c>
      <c r="I147" s="3" t="s">
        <v>84</v>
      </c>
      <c r="J147" s="3" t="s">
        <v>129</v>
      </c>
      <c r="K147" s="5" t="s">
        <v>86</v>
      </c>
      <c r="L147" s="5" t="s">
        <v>28</v>
      </c>
      <c r="M147" s="5">
        <v>10010001</v>
      </c>
      <c r="N147" s="5" t="s">
        <v>28</v>
      </c>
      <c r="O147" s="5" t="s">
        <v>87</v>
      </c>
      <c r="P147" s="5" t="s">
        <v>27</v>
      </c>
      <c r="Q147" s="5"/>
      <c r="R147" s="5" t="s">
        <v>88</v>
      </c>
      <c r="S147" s="3" t="s">
        <v>208</v>
      </c>
      <c r="T147" s="3" t="s">
        <v>89</v>
      </c>
      <c r="U147" s="3" t="s">
        <v>90</v>
      </c>
      <c r="V147" s="5" t="s">
        <v>107</v>
      </c>
      <c r="W147" s="5" t="s">
        <v>92</v>
      </c>
      <c r="X147" s="3" t="s">
        <v>130</v>
      </c>
      <c r="Y147" s="3"/>
      <c r="Z147" s="4" t="s">
        <v>202</v>
      </c>
      <c r="AA147" s="8">
        <v>42802</v>
      </c>
      <c r="AB147" s="6" t="s">
        <v>200</v>
      </c>
      <c r="AC147" s="5">
        <v>2017</v>
      </c>
      <c r="AD147" s="8">
        <v>42825</v>
      </c>
      <c r="AE147" s="7"/>
    </row>
    <row r="148" spans="1:31" x14ac:dyDescent="0.25">
      <c r="A148" s="5">
        <v>2016</v>
      </c>
      <c r="B148" s="5">
        <v>2016</v>
      </c>
      <c r="C148" s="3" t="s">
        <v>681</v>
      </c>
      <c r="D148" s="3" t="s">
        <v>18</v>
      </c>
      <c r="E148" s="3" t="s">
        <v>81</v>
      </c>
      <c r="F148" s="3" t="s">
        <v>131</v>
      </c>
      <c r="G148" s="3" t="s">
        <v>83</v>
      </c>
      <c r="H148" s="3" t="s">
        <v>83</v>
      </c>
      <c r="I148" s="3" t="s">
        <v>84</v>
      </c>
      <c r="J148" s="3" t="s">
        <v>132</v>
      </c>
      <c r="K148" s="5" t="s">
        <v>86</v>
      </c>
      <c r="L148" s="5" t="s">
        <v>28</v>
      </c>
      <c r="M148" s="5">
        <v>10010001</v>
      </c>
      <c r="N148" s="5" t="s">
        <v>28</v>
      </c>
      <c r="O148" s="5" t="s">
        <v>87</v>
      </c>
      <c r="P148" s="5" t="s">
        <v>27</v>
      </c>
      <c r="Q148" s="5"/>
      <c r="R148" s="5" t="s">
        <v>88</v>
      </c>
      <c r="S148" s="3" t="s">
        <v>208</v>
      </c>
      <c r="T148" s="3" t="s">
        <v>89</v>
      </c>
      <c r="U148" s="3" t="s">
        <v>90</v>
      </c>
      <c r="V148" s="5" t="s">
        <v>96</v>
      </c>
      <c r="W148" s="5" t="s">
        <v>92</v>
      </c>
      <c r="X148" s="3" t="s">
        <v>133</v>
      </c>
      <c r="Y148" s="3"/>
      <c r="Z148" s="4" t="s">
        <v>202</v>
      </c>
      <c r="AA148" s="8">
        <v>42802</v>
      </c>
      <c r="AB148" s="6" t="s">
        <v>200</v>
      </c>
      <c r="AC148" s="5">
        <v>2017</v>
      </c>
      <c r="AD148" s="8">
        <v>42825</v>
      </c>
      <c r="AE148" s="7"/>
    </row>
    <row r="149" spans="1:31" x14ac:dyDescent="0.25">
      <c r="A149" s="5">
        <v>2016</v>
      </c>
      <c r="B149" s="5">
        <v>2016</v>
      </c>
      <c r="C149" s="3" t="s">
        <v>682</v>
      </c>
      <c r="D149" s="3" t="s">
        <v>18</v>
      </c>
      <c r="E149" s="3" t="s">
        <v>81</v>
      </c>
      <c r="F149" s="3" t="s">
        <v>102</v>
      </c>
      <c r="G149" s="3" t="s">
        <v>83</v>
      </c>
      <c r="H149" s="3" t="s">
        <v>83</v>
      </c>
      <c r="I149" s="3" t="s">
        <v>84</v>
      </c>
      <c r="J149" s="3" t="s">
        <v>134</v>
      </c>
      <c r="K149" s="5" t="s">
        <v>86</v>
      </c>
      <c r="L149" s="5" t="s">
        <v>28</v>
      </c>
      <c r="M149" s="5">
        <v>10010001</v>
      </c>
      <c r="N149" s="5" t="s">
        <v>28</v>
      </c>
      <c r="O149" s="5" t="s">
        <v>87</v>
      </c>
      <c r="P149" s="5" t="s">
        <v>27</v>
      </c>
      <c r="Q149" s="5"/>
      <c r="R149" s="5" t="s">
        <v>88</v>
      </c>
      <c r="S149" s="3" t="s">
        <v>208</v>
      </c>
      <c r="T149" s="3" t="s">
        <v>89</v>
      </c>
      <c r="U149" s="3" t="s">
        <v>90</v>
      </c>
      <c r="V149" s="5" t="s">
        <v>96</v>
      </c>
      <c r="W149" s="5" t="s">
        <v>92</v>
      </c>
      <c r="X149" s="3" t="s">
        <v>135</v>
      </c>
      <c r="Y149" s="13"/>
      <c r="Z149" s="4" t="s">
        <v>202</v>
      </c>
      <c r="AA149" s="8">
        <v>42802</v>
      </c>
      <c r="AB149" s="6" t="s">
        <v>200</v>
      </c>
      <c r="AC149" s="5">
        <v>2017</v>
      </c>
      <c r="AD149" s="8">
        <v>42825</v>
      </c>
      <c r="AE149" s="7"/>
    </row>
    <row r="150" spans="1:31" x14ac:dyDescent="0.25">
      <c r="A150" s="5">
        <v>2016</v>
      </c>
      <c r="B150" s="5">
        <v>2016</v>
      </c>
      <c r="C150" s="3" t="s">
        <v>683</v>
      </c>
      <c r="D150" s="3" t="s">
        <v>18</v>
      </c>
      <c r="E150" s="3" t="s">
        <v>81</v>
      </c>
      <c r="F150" s="3" t="s">
        <v>102</v>
      </c>
      <c r="G150" s="3" t="s">
        <v>83</v>
      </c>
      <c r="H150" s="3" t="s">
        <v>83</v>
      </c>
      <c r="I150" s="3" t="s">
        <v>84</v>
      </c>
      <c r="J150" s="3" t="s">
        <v>136</v>
      </c>
      <c r="K150" s="5" t="s">
        <v>86</v>
      </c>
      <c r="L150" s="5" t="s">
        <v>28</v>
      </c>
      <c r="M150" s="5">
        <v>10010001</v>
      </c>
      <c r="N150" s="5" t="s">
        <v>28</v>
      </c>
      <c r="O150" s="5" t="s">
        <v>87</v>
      </c>
      <c r="P150" s="5" t="s">
        <v>27</v>
      </c>
      <c r="Q150" s="5"/>
      <c r="R150" s="5" t="s">
        <v>88</v>
      </c>
      <c r="S150" s="3" t="s">
        <v>208</v>
      </c>
      <c r="T150" s="3" t="s">
        <v>89</v>
      </c>
      <c r="U150" s="3" t="s">
        <v>90</v>
      </c>
      <c r="V150" s="5" t="s">
        <v>107</v>
      </c>
      <c r="W150" s="5" t="s">
        <v>92</v>
      </c>
      <c r="X150" s="3" t="s">
        <v>137</v>
      </c>
      <c r="Y150" s="3"/>
      <c r="Z150" s="4" t="s">
        <v>202</v>
      </c>
      <c r="AA150" s="8">
        <v>42802</v>
      </c>
      <c r="AB150" s="6" t="s">
        <v>200</v>
      </c>
      <c r="AC150" s="5">
        <v>2017</v>
      </c>
      <c r="AD150" s="8">
        <v>42825</v>
      </c>
      <c r="AE150" s="7"/>
    </row>
    <row r="151" spans="1:31" x14ac:dyDescent="0.25">
      <c r="A151" s="5">
        <v>2016</v>
      </c>
      <c r="B151" s="5">
        <v>2016</v>
      </c>
      <c r="C151" s="3" t="s">
        <v>684</v>
      </c>
      <c r="D151" s="3" t="s">
        <v>18</v>
      </c>
      <c r="E151" s="3" t="s">
        <v>81</v>
      </c>
      <c r="F151" s="3" t="s">
        <v>138</v>
      </c>
      <c r="G151" s="3" t="s">
        <v>83</v>
      </c>
      <c r="H151" s="3" t="s">
        <v>83</v>
      </c>
      <c r="I151" s="3" t="s">
        <v>84</v>
      </c>
      <c r="J151" s="3" t="s">
        <v>139</v>
      </c>
      <c r="K151" s="5" t="s">
        <v>86</v>
      </c>
      <c r="L151" s="5" t="s">
        <v>28</v>
      </c>
      <c r="M151" s="5">
        <v>10010001</v>
      </c>
      <c r="N151" s="5" t="s">
        <v>28</v>
      </c>
      <c r="O151" s="5" t="s">
        <v>87</v>
      </c>
      <c r="P151" s="5" t="s">
        <v>27</v>
      </c>
      <c r="Q151" s="5"/>
      <c r="R151" s="5" t="s">
        <v>88</v>
      </c>
      <c r="S151" s="3" t="s">
        <v>208</v>
      </c>
      <c r="T151" s="3" t="s">
        <v>89</v>
      </c>
      <c r="U151" s="3" t="s">
        <v>90</v>
      </c>
      <c r="V151" s="5" t="s">
        <v>107</v>
      </c>
      <c r="W151" s="5" t="s">
        <v>92</v>
      </c>
      <c r="X151" s="3" t="s">
        <v>140</v>
      </c>
      <c r="Y151" s="3"/>
      <c r="Z151" s="4" t="s">
        <v>202</v>
      </c>
      <c r="AA151" s="8">
        <v>42802</v>
      </c>
      <c r="AB151" s="6" t="s">
        <v>200</v>
      </c>
      <c r="AC151" s="5">
        <v>2017</v>
      </c>
      <c r="AD151" s="8">
        <v>42825</v>
      </c>
      <c r="AE151" s="7"/>
    </row>
    <row r="152" spans="1:31" x14ac:dyDescent="0.25">
      <c r="A152" s="5">
        <v>2016</v>
      </c>
      <c r="B152" s="5">
        <v>2016</v>
      </c>
      <c r="C152" s="3" t="s">
        <v>685</v>
      </c>
      <c r="D152" s="3" t="s">
        <v>18</v>
      </c>
      <c r="E152" s="3" t="s">
        <v>81</v>
      </c>
      <c r="F152" s="3" t="s">
        <v>141</v>
      </c>
      <c r="G152" s="3" t="s">
        <v>83</v>
      </c>
      <c r="H152" s="3" t="s">
        <v>83</v>
      </c>
      <c r="I152" s="3" t="s">
        <v>84</v>
      </c>
      <c r="J152" s="3" t="s">
        <v>142</v>
      </c>
      <c r="K152" s="5" t="s">
        <v>86</v>
      </c>
      <c r="L152" s="5" t="s">
        <v>28</v>
      </c>
      <c r="M152" s="5">
        <v>10010001</v>
      </c>
      <c r="N152" s="5" t="s">
        <v>28</v>
      </c>
      <c r="O152" s="5" t="s">
        <v>87</v>
      </c>
      <c r="P152" s="5" t="s">
        <v>27</v>
      </c>
      <c r="Q152" s="5"/>
      <c r="R152" s="5" t="s">
        <v>88</v>
      </c>
      <c r="S152" s="3" t="s">
        <v>208</v>
      </c>
      <c r="T152" s="3" t="s">
        <v>89</v>
      </c>
      <c r="U152" s="3" t="s">
        <v>90</v>
      </c>
      <c r="V152" s="5" t="s">
        <v>107</v>
      </c>
      <c r="W152" s="5" t="s">
        <v>92</v>
      </c>
      <c r="X152" s="3" t="s">
        <v>143</v>
      </c>
      <c r="Y152" s="3"/>
      <c r="Z152" s="4" t="s">
        <v>202</v>
      </c>
      <c r="AA152" s="8">
        <v>42802</v>
      </c>
      <c r="AB152" s="6" t="s">
        <v>200</v>
      </c>
      <c r="AC152" s="5">
        <v>2017</v>
      </c>
      <c r="AD152" s="8">
        <v>42825</v>
      </c>
      <c r="AE152" s="7"/>
    </row>
    <row r="153" spans="1:31" x14ac:dyDescent="0.25">
      <c r="A153" s="5">
        <v>2016</v>
      </c>
      <c r="B153" s="5">
        <v>2016</v>
      </c>
      <c r="C153" s="3" t="s">
        <v>686</v>
      </c>
      <c r="D153" s="3" t="s">
        <v>18</v>
      </c>
      <c r="E153" s="3" t="s">
        <v>81</v>
      </c>
      <c r="F153" s="3" t="s">
        <v>144</v>
      </c>
      <c r="G153" s="3" t="s">
        <v>83</v>
      </c>
      <c r="H153" s="3" t="s">
        <v>83</v>
      </c>
      <c r="I153" s="3" t="s">
        <v>84</v>
      </c>
      <c r="J153" s="3" t="s">
        <v>145</v>
      </c>
      <c r="K153" s="5" t="s">
        <v>146</v>
      </c>
      <c r="L153" s="5" t="s">
        <v>28</v>
      </c>
      <c r="M153" s="5">
        <v>10010001</v>
      </c>
      <c r="N153" s="5" t="s">
        <v>28</v>
      </c>
      <c r="O153" s="5" t="s">
        <v>87</v>
      </c>
      <c r="P153" s="5" t="s">
        <v>27</v>
      </c>
      <c r="Q153" s="5"/>
      <c r="R153" s="5" t="s">
        <v>88</v>
      </c>
      <c r="S153" s="3" t="s">
        <v>208</v>
      </c>
      <c r="T153" s="3" t="s">
        <v>89</v>
      </c>
      <c r="U153" s="3" t="s">
        <v>90</v>
      </c>
      <c r="V153" s="5" t="s">
        <v>147</v>
      </c>
      <c r="W153" s="5" t="s">
        <v>92</v>
      </c>
      <c r="X153" s="3" t="s">
        <v>148</v>
      </c>
      <c r="Y153" s="3"/>
      <c r="Z153" s="4" t="s">
        <v>202</v>
      </c>
      <c r="AA153" s="8">
        <v>42802</v>
      </c>
      <c r="AB153" s="6" t="s">
        <v>200</v>
      </c>
      <c r="AC153" s="5">
        <v>2017</v>
      </c>
      <c r="AD153" s="8">
        <v>42825</v>
      </c>
      <c r="AE153" s="7"/>
    </row>
    <row r="154" spans="1:31" x14ac:dyDescent="0.25">
      <c r="A154" s="5">
        <v>2016</v>
      </c>
      <c r="B154" s="5">
        <v>2016</v>
      </c>
      <c r="C154" s="3" t="s">
        <v>687</v>
      </c>
      <c r="D154" s="3" t="s">
        <v>18</v>
      </c>
      <c r="E154" s="3" t="s">
        <v>81</v>
      </c>
      <c r="F154" s="3" t="s">
        <v>102</v>
      </c>
      <c r="G154" s="3" t="s">
        <v>83</v>
      </c>
      <c r="H154" s="3" t="s">
        <v>83</v>
      </c>
      <c r="I154" s="3" t="s">
        <v>84</v>
      </c>
      <c r="J154" s="3" t="s">
        <v>126</v>
      </c>
      <c r="K154" s="5" t="s">
        <v>86</v>
      </c>
      <c r="L154" s="5" t="s">
        <v>28</v>
      </c>
      <c r="M154" s="5">
        <v>10010001</v>
      </c>
      <c r="N154" s="5" t="s">
        <v>28</v>
      </c>
      <c r="O154" s="5" t="s">
        <v>87</v>
      </c>
      <c r="P154" s="5" t="s">
        <v>27</v>
      </c>
      <c r="Q154" s="5"/>
      <c r="R154" s="5" t="s">
        <v>88</v>
      </c>
      <c r="S154" s="3" t="s">
        <v>208</v>
      </c>
      <c r="T154" s="3" t="s">
        <v>89</v>
      </c>
      <c r="U154" s="3" t="s">
        <v>90</v>
      </c>
      <c r="V154" s="5" t="s">
        <v>107</v>
      </c>
      <c r="W154" s="5" t="s">
        <v>92</v>
      </c>
      <c r="X154" s="3" t="s">
        <v>149</v>
      </c>
      <c r="Y154" s="3"/>
      <c r="Z154" s="4" t="s">
        <v>202</v>
      </c>
      <c r="AA154" s="8">
        <v>42802</v>
      </c>
      <c r="AB154" s="6" t="s">
        <v>200</v>
      </c>
      <c r="AC154" s="5">
        <v>2017</v>
      </c>
      <c r="AD154" s="8">
        <v>42825</v>
      </c>
      <c r="AE154" s="7"/>
    </row>
    <row r="155" spans="1:31" x14ac:dyDescent="0.25">
      <c r="A155" s="5">
        <v>2016</v>
      </c>
      <c r="B155" s="5">
        <v>2016</v>
      </c>
      <c r="C155" s="3" t="s">
        <v>688</v>
      </c>
      <c r="D155" s="3" t="s">
        <v>18</v>
      </c>
      <c r="E155" s="3" t="s">
        <v>81</v>
      </c>
      <c r="F155" s="3" t="s">
        <v>102</v>
      </c>
      <c r="G155" s="3" t="s">
        <v>83</v>
      </c>
      <c r="H155" s="3" t="s">
        <v>83</v>
      </c>
      <c r="I155" s="3" t="s">
        <v>84</v>
      </c>
      <c r="J155" s="3" t="s">
        <v>150</v>
      </c>
      <c r="K155" s="5" t="s">
        <v>86</v>
      </c>
      <c r="L155" s="5" t="s">
        <v>150</v>
      </c>
      <c r="M155" s="5">
        <v>1011</v>
      </c>
      <c r="N155" s="5" t="s">
        <v>151</v>
      </c>
      <c r="O155" s="5" t="s">
        <v>87</v>
      </c>
      <c r="P155" s="5" t="s">
        <v>27</v>
      </c>
      <c r="Q155" s="5"/>
      <c r="R155" s="5" t="s">
        <v>88</v>
      </c>
      <c r="S155" s="3" t="s">
        <v>208</v>
      </c>
      <c r="T155" s="3" t="s">
        <v>89</v>
      </c>
      <c r="U155" s="3" t="s">
        <v>90</v>
      </c>
      <c r="V155" s="5" t="s">
        <v>96</v>
      </c>
      <c r="W155" s="5" t="s">
        <v>92</v>
      </c>
      <c r="X155" s="3" t="s">
        <v>152</v>
      </c>
      <c r="Y155" s="3"/>
      <c r="Z155" s="4" t="s">
        <v>202</v>
      </c>
      <c r="AA155" s="8">
        <v>42802</v>
      </c>
      <c r="AB155" s="6" t="s">
        <v>200</v>
      </c>
      <c r="AC155" s="5">
        <v>2017</v>
      </c>
      <c r="AD155" s="8">
        <v>42825</v>
      </c>
      <c r="AE155" s="7"/>
    </row>
    <row r="156" spans="1:31" x14ac:dyDescent="0.25">
      <c r="A156" s="5">
        <v>2016</v>
      </c>
      <c r="B156" s="5">
        <v>2016</v>
      </c>
      <c r="C156" s="3" t="s">
        <v>689</v>
      </c>
      <c r="D156" s="3" t="s">
        <v>18</v>
      </c>
      <c r="E156" s="3" t="s">
        <v>81</v>
      </c>
      <c r="F156" s="3" t="s">
        <v>153</v>
      </c>
      <c r="G156" s="3" t="s">
        <v>83</v>
      </c>
      <c r="H156" s="3" t="s">
        <v>83</v>
      </c>
      <c r="I156" s="3" t="s">
        <v>84</v>
      </c>
      <c r="J156" s="3" t="s">
        <v>154</v>
      </c>
      <c r="K156" s="5" t="s">
        <v>86</v>
      </c>
      <c r="L156" s="5" t="s">
        <v>28</v>
      </c>
      <c r="M156" s="5">
        <v>10010001</v>
      </c>
      <c r="N156" s="5" t="s">
        <v>28</v>
      </c>
      <c r="O156" s="5" t="s">
        <v>87</v>
      </c>
      <c r="P156" s="5" t="s">
        <v>27</v>
      </c>
      <c r="Q156" s="5"/>
      <c r="R156" s="5" t="s">
        <v>88</v>
      </c>
      <c r="S156" s="3" t="s">
        <v>208</v>
      </c>
      <c r="T156" s="3" t="s">
        <v>89</v>
      </c>
      <c r="U156" s="3" t="s">
        <v>90</v>
      </c>
      <c r="V156" s="5" t="s">
        <v>107</v>
      </c>
      <c r="W156" s="5" t="s">
        <v>92</v>
      </c>
      <c r="X156" s="3" t="s">
        <v>155</v>
      </c>
      <c r="Y156" s="3"/>
      <c r="Z156" s="4" t="s">
        <v>202</v>
      </c>
      <c r="AA156" s="8">
        <v>42802</v>
      </c>
      <c r="AB156" s="6" t="s">
        <v>200</v>
      </c>
      <c r="AC156" s="5">
        <v>2017</v>
      </c>
      <c r="AD156" s="8">
        <v>42825</v>
      </c>
      <c r="AE156" s="7"/>
    </row>
    <row r="157" spans="1:31" x14ac:dyDescent="0.25">
      <c r="A157" s="5">
        <v>2016</v>
      </c>
      <c r="B157" s="5">
        <v>2016</v>
      </c>
      <c r="C157" s="3" t="s">
        <v>614</v>
      </c>
      <c r="D157" s="3" t="s">
        <v>18</v>
      </c>
      <c r="E157" s="3" t="s">
        <v>81</v>
      </c>
      <c r="F157" s="3" t="s">
        <v>156</v>
      </c>
      <c r="G157" s="3" t="s">
        <v>83</v>
      </c>
      <c r="H157" s="3" t="s">
        <v>83</v>
      </c>
      <c r="I157" s="3" t="s">
        <v>84</v>
      </c>
      <c r="J157" s="3" t="s">
        <v>157</v>
      </c>
      <c r="K157" s="5" t="s">
        <v>86</v>
      </c>
      <c r="L157" s="5" t="s">
        <v>28</v>
      </c>
      <c r="M157" s="5">
        <v>10010001</v>
      </c>
      <c r="N157" s="5" t="s">
        <v>28</v>
      </c>
      <c r="O157" s="5" t="s">
        <v>87</v>
      </c>
      <c r="P157" s="5" t="s">
        <v>27</v>
      </c>
      <c r="Q157" s="5"/>
      <c r="R157" s="5" t="s">
        <v>88</v>
      </c>
      <c r="S157" s="3" t="s">
        <v>208</v>
      </c>
      <c r="T157" s="3" t="s">
        <v>89</v>
      </c>
      <c r="U157" s="3" t="s">
        <v>90</v>
      </c>
      <c r="V157" s="5" t="s">
        <v>107</v>
      </c>
      <c r="W157" s="5" t="s">
        <v>92</v>
      </c>
      <c r="X157" s="3" t="s">
        <v>158</v>
      </c>
      <c r="Y157" s="3"/>
      <c r="Z157" s="4" t="s">
        <v>202</v>
      </c>
      <c r="AA157" s="8">
        <v>42802</v>
      </c>
      <c r="AB157" s="6" t="s">
        <v>200</v>
      </c>
      <c r="AC157" s="5">
        <v>2017</v>
      </c>
      <c r="AD157" s="8">
        <v>42825</v>
      </c>
      <c r="AE157" s="7"/>
    </row>
    <row r="158" spans="1:31" x14ac:dyDescent="0.25">
      <c r="A158" s="5">
        <v>2016</v>
      </c>
      <c r="B158" s="5">
        <v>2016</v>
      </c>
      <c r="C158" s="3" t="s">
        <v>624</v>
      </c>
      <c r="D158" s="3" t="s">
        <v>18</v>
      </c>
      <c r="E158" s="3" t="s">
        <v>81</v>
      </c>
      <c r="F158" s="3" t="s">
        <v>102</v>
      </c>
      <c r="G158" s="3" t="s">
        <v>83</v>
      </c>
      <c r="H158" s="3" t="s">
        <v>83</v>
      </c>
      <c r="I158" s="3" t="s">
        <v>84</v>
      </c>
      <c r="J158" s="3" t="s">
        <v>159</v>
      </c>
      <c r="K158" s="5" t="s">
        <v>86</v>
      </c>
      <c r="L158" s="5" t="s">
        <v>159</v>
      </c>
      <c r="M158" s="5">
        <v>1011</v>
      </c>
      <c r="N158" s="5" t="s">
        <v>160</v>
      </c>
      <c r="O158" s="5" t="s">
        <v>87</v>
      </c>
      <c r="P158" s="5" t="s">
        <v>27</v>
      </c>
      <c r="Q158" s="5"/>
      <c r="R158" s="5" t="s">
        <v>88</v>
      </c>
      <c r="S158" s="3" t="s">
        <v>208</v>
      </c>
      <c r="T158" s="3" t="s">
        <v>89</v>
      </c>
      <c r="U158" s="3" t="s">
        <v>90</v>
      </c>
      <c r="V158" s="5" t="s">
        <v>96</v>
      </c>
      <c r="W158" s="5" t="s">
        <v>92</v>
      </c>
      <c r="X158" s="3" t="s">
        <v>161</v>
      </c>
      <c r="Y158" s="13"/>
      <c r="Z158" s="4" t="s">
        <v>202</v>
      </c>
      <c r="AA158" s="8">
        <v>42802</v>
      </c>
      <c r="AB158" s="6" t="s">
        <v>200</v>
      </c>
      <c r="AC158" s="5">
        <v>2017</v>
      </c>
      <c r="AD158" s="8">
        <v>42825</v>
      </c>
      <c r="AE158" s="7"/>
    </row>
    <row r="159" spans="1:31" x14ac:dyDescent="0.25">
      <c r="A159" s="5">
        <v>2016</v>
      </c>
      <c r="B159" s="5">
        <v>2016</v>
      </c>
      <c r="C159" s="3" t="s">
        <v>632</v>
      </c>
      <c r="D159" s="3" t="s">
        <v>18</v>
      </c>
      <c r="E159" s="3" t="s">
        <v>81</v>
      </c>
      <c r="F159" s="3" t="s">
        <v>102</v>
      </c>
      <c r="G159" s="3" t="s">
        <v>83</v>
      </c>
      <c r="H159" s="3" t="s">
        <v>83</v>
      </c>
      <c r="I159" s="3" t="s">
        <v>162</v>
      </c>
      <c r="J159" s="3" t="s">
        <v>126</v>
      </c>
      <c r="K159" s="5" t="s">
        <v>86</v>
      </c>
      <c r="L159" s="5" t="s">
        <v>28</v>
      </c>
      <c r="M159" s="5">
        <v>10010001</v>
      </c>
      <c r="N159" s="5" t="s">
        <v>28</v>
      </c>
      <c r="O159" s="5" t="s">
        <v>87</v>
      </c>
      <c r="P159" s="5" t="s">
        <v>27</v>
      </c>
      <c r="Q159" s="5"/>
      <c r="R159" s="5" t="s">
        <v>88</v>
      </c>
      <c r="S159" s="3" t="s">
        <v>208</v>
      </c>
      <c r="T159" s="3" t="s">
        <v>89</v>
      </c>
      <c r="U159" s="3" t="s">
        <v>90</v>
      </c>
      <c r="V159" s="5" t="s">
        <v>163</v>
      </c>
      <c r="W159" s="5" t="s">
        <v>92</v>
      </c>
      <c r="X159" s="3" t="s">
        <v>164</v>
      </c>
      <c r="Y159" s="3"/>
      <c r="Z159" s="4" t="s">
        <v>202</v>
      </c>
      <c r="AA159" s="8">
        <v>42802</v>
      </c>
      <c r="AB159" s="6" t="s">
        <v>200</v>
      </c>
      <c r="AC159" s="5">
        <v>2017</v>
      </c>
      <c r="AD159" s="8">
        <v>42825</v>
      </c>
      <c r="AE159" s="7"/>
    </row>
    <row r="160" spans="1:31" x14ac:dyDescent="0.25">
      <c r="A160" s="5">
        <v>2016</v>
      </c>
      <c r="B160" s="5">
        <v>2016</v>
      </c>
      <c r="C160" s="3" t="s">
        <v>643</v>
      </c>
      <c r="D160" s="3" t="s">
        <v>18</v>
      </c>
      <c r="E160" s="3" t="s">
        <v>81</v>
      </c>
      <c r="F160" s="3" t="s">
        <v>102</v>
      </c>
      <c r="G160" s="3" t="s">
        <v>83</v>
      </c>
      <c r="H160" s="3" t="s">
        <v>83</v>
      </c>
      <c r="I160" s="3" t="s">
        <v>84</v>
      </c>
      <c r="J160" s="3" t="s">
        <v>165</v>
      </c>
      <c r="K160" s="5" t="s">
        <v>86</v>
      </c>
      <c r="L160" s="5" t="s">
        <v>28</v>
      </c>
      <c r="M160" s="5">
        <v>10010001</v>
      </c>
      <c r="N160" s="5" t="s">
        <v>28</v>
      </c>
      <c r="O160" s="5" t="s">
        <v>87</v>
      </c>
      <c r="P160" s="5" t="s">
        <v>27</v>
      </c>
      <c r="Q160" s="5"/>
      <c r="R160" s="5" t="s">
        <v>88</v>
      </c>
      <c r="S160" s="3" t="s">
        <v>208</v>
      </c>
      <c r="T160" s="3" t="s">
        <v>89</v>
      </c>
      <c r="U160" s="3" t="s">
        <v>90</v>
      </c>
      <c r="V160" s="5" t="s">
        <v>107</v>
      </c>
      <c r="W160" s="5" t="s">
        <v>92</v>
      </c>
      <c r="X160" s="3" t="s">
        <v>166</v>
      </c>
      <c r="Y160" s="3"/>
      <c r="Z160" s="4" t="s">
        <v>202</v>
      </c>
      <c r="AA160" s="8">
        <v>42802</v>
      </c>
      <c r="AB160" s="6" t="s">
        <v>200</v>
      </c>
      <c r="AC160" s="5">
        <v>2017</v>
      </c>
      <c r="AD160" s="8">
        <v>42825</v>
      </c>
      <c r="AE160" s="7"/>
    </row>
    <row r="161" spans="1:31" x14ac:dyDescent="0.25">
      <c r="A161" s="5">
        <v>2016</v>
      </c>
      <c r="B161" s="5">
        <v>2016</v>
      </c>
      <c r="C161" s="3" t="s">
        <v>690</v>
      </c>
      <c r="D161" s="3" t="s">
        <v>18</v>
      </c>
      <c r="E161" s="3" t="s">
        <v>81</v>
      </c>
      <c r="F161" s="3" t="s">
        <v>167</v>
      </c>
      <c r="G161" s="3" t="s">
        <v>83</v>
      </c>
      <c r="H161" s="3" t="s">
        <v>83</v>
      </c>
      <c r="I161" s="3" t="s">
        <v>84</v>
      </c>
      <c r="J161" s="3" t="s">
        <v>168</v>
      </c>
      <c r="K161" s="5" t="s">
        <v>86</v>
      </c>
      <c r="L161" s="5" t="s">
        <v>28</v>
      </c>
      <c r="M161" s="5">
        <v>10010001</v>
      </c>
      <c r="N161" s="5" t="s">
        <v>28</v>
      </c>
      <c r="O161" s="5" t="s">
        <v>87</v>
      </c>
      <c r="P161" s="5" t="s">
        <v>27</v>
      </c>
      <c r="Q161" s="5"/>
      <c r="R161" s="5" t="s">
        <v>88</v>
      </c>
      <c r="S161" s="3" t="s">
        <v>208</v>
      </c>
      <c r="T161" s="3" t="s">
        <v>89</v>
      </c>
      <c r="U161" s="3" t="s">
        <v>90</v>
      </c>
      <c r="V161" s="5" t="s">
        <v>107</v>
      </c>
      <c r="W161" s="5" t="s">
        <v>92</v>
      </c>
      <c r="X161" s="3" t="s">
        <v>169</v>
      </c>
      <c r="Y161" s="3"/>
      <c r="Z161" s="4" t="s">
        <v>202</v>
      </c>
      <c r="AA161" s="8">
        <v>42802</v>
      </c>
      <c r="AB161" s="6" t="s">
        <v>200</v>
      </c>
      <c r="AC161" s="5">
        <v>2017</v>
      </c>
      <c r="AD161" s="8">
        <v>42825</v>
      </c>
      <c r="AE161" s="7"/>
    </row>
    <row r="162" spans="1:31" x14ac:dyDescent="0.25">
      <c r="A162" s="5">
        <v>2016</v>
      </c>
      <c r="B162" s="5">
        <v>2016</v>
      </c>
      <c r="C162" s="3" t="s">
        <v>190</v>
      </c>
      <c r="D162" s="3" t="s">
        <v>18</v>
      </c>
      <c r="E162" s="3" t="s">
        <v>81</v>
      </c>
      <c r="F162" s="3" t="s">
        <v>102</v>
      </c>
      <c r="G162" s="3" t="s">
        <v>83</v>
      </c>
      <c r="H162" s="3" t="s">
        <v>83</v>
      </c>
      <c r="I162" s="3" t="s">
        <v>84</v>
      </c>
      <c r="J162" s="3" t="s">
        <v>191</v>
      </c>
      <c r="K162" s="5" t="s">
        <v>86</v>
      </c>
      <c r="L162" s="5" t="s">
        <v>28</v>
      </c>
      <c r="M162" s="5">
        <v>10010001</v>
      </c>
      <c r="N162" s="5" t="s">
        <v>28</v>
      </c>
      <c r="O162" s="5" t="s">
        <v>87</v>
      </c>
      <c r="P162" s="5" t="s">
        <v>27</v>
      </c>
      <c r="Q162" s="5"/>
      <c r="R162" s="5" t="s">
        <v>88</v>
      </c>
      <c r="S162" s="3" t="s">
        <v>208</v>
      </c>
      <c r="T162" s="3" t="s">
        <v>89</v>
      </c>
      <c r="U162" s="3" t="s">
        <v>90</v>
      </c>
      <c r="V162" s="5" t="s">
        <v>192</v>
      </c>
      <c r="W162" s="5" t="s">
        <v>92</v>
      </c>
      <c r="X162" s="3" t="s">
        <v>193</v>
      </c>
      <c r="Y162" s="3"/>
      <c r="Z162" s="4" t="s">
        <v>202</v>
      </c>
      <c r="AA162" s="8">
        <v>42802</v>
      </c>
      <c r="AB162" s="6" t="s">
        <v>200</v>
      </c>
      <c r="AC162" s="5">
        <v>2017</v>
      </c>
      <c r="AD162" s="8">
        <v>42825</v>
      </c>
      <c r="AE162" s="7"/>
    </row>
    <row r="163" spans="1:31" x14ac:dyDescent="0.25">
      <c r="A163" s="5">
        <v>2016</v>
      </c>
      <c r="B163" s="5">
        <v>2016</v>
      </c>
      <c r="C163" s="3" t="s">
        <v>190</v>
      </c>
      <c r="D163" s="3" t="s">
        <v>18</v>
      </c>
      <c r="E163" s="3" t="s">
        <v>81</v>
      </c>
      <c r="F163" s="3" t="s">
        <v>102</v>
      </c>
      <c r="G163" s="3" t="s">
        <v>83</v>
      </c>
      <c r="H163" s="3" t="s">
        <v>83</v>
      </c>
      <c r="I163" s="3" t="s">
        <v>84</v>
      </c>
      <c r="J163" s="3" t="s">
        <v>170</v>
      </c>
      <c r="K163" s="5" t="s">
        <v>171</v>
      </c>
      <c r="L163" s="5" t="s">
        <v>170</v>
      </c>
      <c r="M163" s="5">
        <v>10010001</v>
      </c>
      <c r="N163" s="5" t="s">
        <v>28</v>
      </c>
      <c r="O163" s="5" t="s">
        <v>87</v>
      </c>
      <c r="P163" s="5" t="s">
        <v>27</v>
      </c>
      <c r="Q163" s="5"/>
      <c r="R163" s="5" t="s">
        <v>197</v>
      </c>
      <c r="S163" s="3" t="s">
        <v>208</v>
      </c>
      <c r="T163" s="3" t="s">
        <v>89</v>
      </c>
      <c r="U163" s="3" t="s">
        <v>90</v>
      </c>
      <c r="V163" s="5" t="s">
        <v>96</v>
      </c>
      <c r="W163" s="5" t="s">
        <v>92</v>
      </c>
      <c r="X163" s="3" t="s">
        <v>199</v>
      </c>
      <c r="Y163" s="3"/>
      <c r="Z163" s="4" t="s">
        <v>202</v>
      </c>
      <c r="AA163" s="8">
        <v>42802</v>
      </c>
      <c r="AB163" s="6" t="s">
        <v>200</v>
      </c>
      <c r="AC163" s="5">
        <v>2017</v>
      </c>
      <c r="AD163" s="8">
        <v>42825</v>
      </c>
      <c r="AE163" s="7"/>
    </row>
    <row r="164" spans="1:31" x14ac:dyDescent="0.25">
      <c r="A164" s="5">
        <v>2016</v>
      </c>
      <c r="B164" s="5">
        <v>2016</v>
      </c>
      <c r="C164" s="3" t="s">
        <v>691</v>
      </c>
      <c r="D164" s="3" t="s">
        <v>18</v>
      </c>
      <c r="E164" s="3" t="s">
        <v>81</v>
      </c>
      <c r="F164" s="3" t="s">
        <v>102</v>
      </c>
      <c r="G164" s="3" t="s">
        <v>83</v>
      </c>
      <c r="H164" s="3" t="s">
        <v>83</v>
      </c>
      <c r="I164" s="3" t="s">
        <v>84</v>
      </c>
      <c r="J164" s="3" t="s">
        <v>170</v>
      </c>
      <c r="K164" s="5" t="s">
        <v>171</v>
      </c>
      <c r="L164" s="5" t="s">
        <v>28</v>
      </c>
      <c r="M164" s="5">
        <v>10010001</v>
      </c>
      <c r="N164" s="5" t="s">
        <v>28</v>
      </c>
      <c r="O164" s="5" t="s">
        <v>87</v>
      </c>
      <c r="P164" s="5" t="s">
        <v>27</v>
      </c>
      <c r="Q164" s="5"/>
      <c r="R164" s="5" t="s">
        <v>88</v>
      </c>
      <c r="S164" s="3" t="s">
        <v>208</v>
      </c>
      <c r="T164" s="3" t="s">
        <v>89</v>
      </c>
      <c r="U164" s="3" t="s">
        <v>90</v>
      </c>
      <c r="V164" s="5" t="s">
        <v>96</v>
      </c>
      <c r="W164" s="5" t="s">
        <v>92</v>
      </c>
      <c r="X164" s="3" t="s">
        <v>172</v>
      </c>
      <c r="Y164" s="3"/>
      <c r="Z164" s="4" t="s">
        <v>202</v>
      </c>
      <c r="AA164" s="8">
        <v>42802</v>
      </c>
      <c r="AB164" s="6" t="s">
        <v>200</v>
      </c>
      <c r="AC164" s="5">
        <v>2017</v>
      </c>
      <c r="AD164" s="8">
        <v>42825</v>
      </c>
      <c r="AE164" s="7"/>
    </row>
    <row r="165" spans="1:31" x14ac:dyDescent="0.25">
      <c r="A165" s="5">
        <v>2016</v>
      </c>
      <c r="B165" s="5">
        <v>2016</v>
      </c>
      <c r="C165" s="3" t="s">
        <v>692</v>
      </c>
      <c r="D165" s="3" t="s">
        <v>18</v>
      </c>
      <c r="E165" s="3" t="s">
        <v>81</v>
      </c>
      <c r="F165" s="3" t="s">
        <v>102</v>
      </c>
      <c r="G165" s="3" t="s">
        <v>83</v>
      </c>
      <c r="H165" s="3" t="s">
        <v>83</v>
      </c>
      <c r="I165" s="3" t="s">
        <v>84</v>
      </c>
      <c r="J165" s="3" t="s">
        <v>173</v>
      </c>
      <c r="K165" s="5" t="s">
        <v>86</v>
      </c>
      <c r="L165" s="5" t="s">
        <v>28</v>
      </c>
      <c r="M165" s="5">
        <v>10010001</v>
      </c>
      <c r="N165" s="5" t="s">
        <v>28</v>
      </c>
      <c r="O165" s="5" t="s">
        <v>87</v>
      </c>
      <c r="P165" s="5" t="s">
        <v>27</v>
      </c>
      <c r="Q165" s="5"/>
      <c r="R165" s="5" t="s">
        <v>88</v>
      </c>
      <c r="S165" s="3" t="s">
        <v>208</v>
      </c>
      <c r="T165" s="3" t="s">
        <v>89</v>
      </c>
      <c r="U165" s="3" t="s">
        <v>90</v>
      </c>
      <c r="V165" s="5" t="s">
        <v>96</v>
      </c>
      <c r="W165" s="5" t="s">
        <v>92</v>
      </c>
      <c r="X165" s="3" t="s">
        <v>174</v>
      </c>
      <c r="Y165" s="3"/>
      <c r="Z165" s="4" t="s">
        <v>202</v>
      </c>
      <c r="AA165" s="8">
        <v>42802</v>
      </c>
      <c r="AB165" s="6" t="s">
        <v>200</v>
      </c>
      <c r="AC165" s="5">
        <v>2017</v>
      </c>
      <c r="AD165" s="8">
        <v>42825</v>
      </c>
      <c r="AE165" s="7"/>
    </row>
    <row r="166" spans="1:31" x14ac:dyDescent="0.25">
      <c r="A166" s="5">
        <v>2016</v>
      </c>
      <c r="B166" s="5">
        <v>2016</v>
      </c>
      <c r="C166" s="3" t="s">
        <v>194</v>
      </c>
      <c r="D166" s="3" t="s">
        <v>18</v>
      </c>
      <c r="E166" s="3" t="s">
        <v>81</v>
      </c>
      <c r="F166" s="3" t="s">
        <v>102</v>
      </c>
      <c r="G166" s="3" t="s">
        <v>83</v>
      </c>
      <c r="H166" s="3" t="s">
        <v>83</v>
      </c>
      <c r="I166" s="3" t="s">
        <v>84</v>
      </c>
      <c r="J166" s="3" t="s">
        <v>195</v>
      </c>
      <c r="K166" s="5" t="s">
        <v>86</v>
      </c>
      <c r="L166" s="5" t="s">
        <v>196</v>
      </c>
      <c r="M166" s="5">
        <v>10010001</v>
      </c>
      <c r="N166" s="5" t="s">
        <v>28</v>
      </c>
      <c r="O166" s="5" t="s">
        <v>87</v>
      </c>
      <c r="P166" s="5" t="s">
        <v>27</v>
      </c>
      <c r="Q166" s="5"/>
      <c r="R166" s="5" t="s">
        <v>197</v>
      </c>
      <c r="S166" s="3" t="s">
        <v>208</v>
      </c>
      <c r="T166" s="3" t="s">
        <v>89</v>
      </c>
      <c r="U166" s="3" t="s">
        <v>90</v>
      </c>
      <c r="V166" s="5" t="s">
        <v>96</v>
      </c>
      <c r="W166" s="5" t="s">
        <v>92</v>
      </c>
      <c r="X166" s="3" t="s">
        <v>198</v>
      </c>
      <c r="Y166" s="3"/>
      <c r="Z166" s="4" t="s">
        <v>202</v>
      </c>
      <c r="AA166" s="8">
        <v>42802</v>
      </c>
      <c r="AB166" s="6" t="s">
        <v>200</v>
      </c>
      <c r="AC166" s="5">
        <v>2017</v>
      </c>
      <c r="AD166" s="8">
        <v>42825</v>
      </c>
      <c r="AE166" s="7"/>
    </row>
  </sheetData>
  <mergeCells count="1">
    <mergeCell ref="A6:AE6"/>
  </mergeCells>
  <dataValidations count="5">
    <dataValidation type="list" allowBlank="1" showInputMessage="1" showErrorMessage="1" sqref="T8:T130 JP8:JP130 TL8:TL130 ADH8:ADH130 AND8:AND130 AWZ8:AWZ130 BGV8:BGV130 BQR8:BQR130 CAN8:CAN130 CKJ8:CKJ130 CUF8:CUF130 DEB8:DEB130 DNX8:DNX130 DXT8:DXT130 EHP8:EHP130 ERL8:ERL130 FBH8:FBH130 FLD8:FLD130 FUZ8:FUZ130 GEV8:GEV130 GOR8:GOR130 GYN8:GYN130 HIJ8:HIJ130 HSF8:HSF130 ICB8:ICB130 ILX8:ILX130 IVT8:IVT130 JFP8:JFP130 JPL8:JPL130 JZH8:JZH130 KJD8:KJD130 KSZ8:KSZ130 LCV8:LCV130 LMR8:LMR130 LWN8:LWN130 MGJ8:MGJ130 MQF8:MQF130 NAB8:NAB130 NJX8:NJX130 NTT8:NTT130 ODP8:ODP130 ONL8:ONL130 OXH8:OXH130 PHD8:PHD130 PQZ8:PQZ130 QAV8:QAV130 QKR8:QKR130 QUN8:QUN130 REJ8:REJ130 ROF8:ROF130 RYB8:RYB130 SHX8:SHX130 SRT8:SRT130 TBP8:TBP130 TLL8:TLL130 TVH8:TVH130 UFD8:UFD130 UOZ8:UOZ130 UYV8:UYV130 VIR8:VIR130 VSN8:VSN130 WCJ8:WCJ130 WMF8:WMF130 WWB8:WWB130 T65544:T65666 JP65544:JP65666 TL65544:TL65666 ADH65544:ADH65666 AND65544:AND65666 AWZ65544:AWZ65666 BGV65544:BGV65666 BQR65544:BQR65666 CAN65544:CAN65666 CKJ65544:CKJ65666 CUF65544:CUF65666 DEB65544:DEB65666 DNX65544:DNX65666 DXT65544:DXT65666 EHP65544:EHP65666 ERL65544:ERL65666 FBH65544:FBH65666 FLD65544:FLD65666 FUZ65544:FUZ65666 GEV65544:GEV65666 GOR65544:GOR65666 GYN65544:GYN65666 HIJ65544:HIJ65666 HSF65544:HSF65666 ICB65544:ICB65666 ILX65544:ILX65666 IVT65544:IVT65666 JFP65544:JFP65666 JPL65544:JPL65666 JZH65544:JZH65666 KJD65544:KJD65666 KSZ65544:KSZ65666 LCV65544:LCV65666 LMR65544:LMR65666 LWN65544:LWN65666 MGJ65544:MGJ65666 MQF65544:MQF65666 NAB65544:NAB65666 NJX65544:NJX65666 NTT65544:NTT65666 ODP65544:ODP65666 ONL65544:ONL65666 OXH65544:OXH65666 PHD65544:PHD65666 PQZ65544:PQZ65666 QAV65544:QAV65666 QKR65544:QKR65666 QUN65544:QUN65666 REJ65544:REJ65666 ROF65544:ROF65666 RYB65544:RYB65666 SHX65544:SHX65666 SRT65544:SRT65666 TBP65544:TBP65666 TLL65544:TLL65666 TVH65544:TVH65666 UFD65544:UFD65666 UOZ65544:UOZ65666 UYV65544:UYV65666 VIR65544:VIR65666 VSN65544:VSN65666 WCJ65544:WCJ65666 WMF65544:WMF65666 WWB65544:WWB65666 T131080:T131202 JP131080:JP131202 TL131080:TL131202 ADH131080:ADH131202 AND131080:AND131202 AWZ131080:AWZ131202 BGV131080:BGV131202 BQR131080:BQR131202 CAN131080:CAN131202 CKJ131080:CKJ131202 CUF131080:CUF131202 DEB131080:DEB131202 DNX131080:DNX131202 DXT131080:DXT131202 EHP131080:EHP131202 ERL131080:ERL131202 FBH131080:FBH131202 FLD131080:FLD131202 FUZ131080:FUZ131202 GEV131080:GEV131202 GOR131080:GOR131202 GYN131080:GYN131202 HIJ131080:HIJ131202 HSF131080:HSF131202 ICB131080:ICB131202 ILX131080:ILX131202 IVT131080:IVT131202 JFP131080:JFP131202 JPL131080:JPL131202 JZH131080:JZH131202 KJD131080:KJD131202 KSZ131080:KSZ131202 LCV131080:LCV131202 LMR131080:LMR131202 LWN131080:LWN131202 MGJ131080:MGJ131202 MQF131080:MQF131202 NAB131080:NAB131202 NJX131080:NJX131202 NTT131080:NTT131202 ODP131080:ODP131202 ONL131080:ONL131202 OXH131080:OXH131202 PHD131080:PHD131202 PQZ131080:PQZ131202 QAV131080:QAV131202 QKR131080:QKR131202 QUN131080:QUN131202 REJ131080:REJ131202 ROF131080:ROF131202 RYB131080:RYB131202 SHX131080:SHX131202 SRT131080:SRT131202 TBP131080:TBP131202 TLL131080:TLL131202 TVH131080:TVH131202 UFD131080:UFD131202 UOZ131080:UOZ131202 UYV131080:UYV131202 VIR131080:VIR131202 VSN131080:VSN131202 WCJ131080:WCJ131202 WMF131080:WMF131202 WWB131080:WWB131202 T196616:T196738 JP196616:JP196738 TL196616:TL196738 ADH196616:ADH196738 AND196616:AND196738 AWZ196616:AWZ196738 BGV196616:BGV196738 BQR196616:BQR196738 CAN196616:CAN196738 CKJ196616:CKJ196738 CUF196616:CUF196738 DEB196616:DEB196738 DNX196616:DNX196738 DXT196616:DXT196738 EHP196616:EHP196738 ERL196616:ERL196738 FBH196616:FBH196738 FLD196616:FLD196738 FUZ196616:FUZ196738 GEV196616:GEV196738 GOR196616:GOR196738 GYN196616:GYN196738 HIJ196616:HIJ196738 HSF196616:HSF196738 ICB196616:ICB196738 ILX196616:ILX196738 IVT196616:IVT196738 JFP196616:JFP196738 JPL196616:JPL196738 JZH196616:JZH196738 KJD196616:KJD196738 KSZ196616:KSZ196738 LCV196616:LCV196738 LMR196616:LMR196738 LWN196616:LWN196738 MGJ196616:MGJ196738 MQF196616:MQF196738 NAB196616:NAB196738 NJX196616:NJX196738 NTT196616:NTT196738 ODP196616:ODP196738 ONL196616:ONL196738 OXH196616:OXH196738 PHD196616:PHD196738 PQZ196616:PQZ196738 QAV196616:QAV196738 QKR196616:QKR196738 QUN196616:QUN196738 REJ196616:REJ196738 ROF196616:ROF196738 RYB196616:RYB196738 SHX196616:SHX196738 SRT196616:SRT196738 TBP196616:TBP196738 TLL196616:TLL196738 TVH196616:TVH196738 UFD196616:UFD196738 UOZ196616:UOZ196738 UYV196616:UYV196738 VIR196616:VIR196738 VSN196616:VSN196738 WCJ196616:WCJ196738 WMF196616:WMF196738 WWB196616:WWB196738 T262152:T262274 JP262152:JP262274 TL262152:TL262274 ADH262152:ADH262274 AND262152:AND262274 AWZ262152:AWZ262274 BGV262152:BGV262274 BQR262152:BQR262274 CAN262152:CAN262274 CKJ262152:CKJ262274 CUF262152:CUF262274 DEB262152:DEB262274 DNX262152:DNX262274 DXT262152:DXT262274 EHP262152:EHP262274 ERL262152:ERL262274 FBH262152:FBH262274 FLD262152:FLD262274 FUZ262152:FUZ262274 GEV262152:GEV262274 GOR262152:GOR262274 GYN262152:GYN262274 HIJ262152:HIJ262274 HSF262152:HSF262274 ICB262152:ICB262274 ILX262152:ILX262274 IVT262152:IVT262274 JFP262152:JFP262274 JPL262152:JPL262274 JZH262152:JZH262274 KJD262152:KJD262274 KSZ262152:KSZ262274 LCV262152:LCV262274 LMR262152:LMR262274 LWN262152:LWN262274 MGJ262152:MGJ262274 MQF262152:MQF262274 NAB262152:NAB262274 NJX262152:NJX262274 NTT262152:NTT262274 ODP262152:ODP262274 ONL262152:ONL262274 OXH262152:OXH262274 PHD262152:PHD262274 PQZ262152:PQZ262274 QAV262152:QAV262274 QKR262152:QKR262274 QUN262152:QUN262274 REJ262152:REJ262274 ROF262152:ROF262274 RYB262152:RYB262274 SHX262152:SHX262274 SRT262152:SRT262274 TBP262152:TBP262274 TLL262152:TLL262274 TVH262152:TVH262274 UFD262152:UFD262274 UOZ262152:UOZ262274 UYV262152:UYV262274 VIR262152:VIR262274 VSN262152:VSN262274 WCJ262152:WCJ262274 WMF262152:WMF262274 WWB262152:WWB262274 T327688:T327810 JP327688:JP327810 TL327688:TL327810 ADH327688:ADH327810 AND327688:AND327810 AWZ327688:AWZ327810 BGV327688:BGV327810 BQR327688:BQR327810 CAN327688:CAN327810 CKJ327688:CKJ327810 CUF327688:CUF327810 DEB327688:DEB327810 DNX327688:DNX327810 DXT327688:DXT327810 EHP327688:EHP327810 ERL327688:ERL327810 FBH327688:FBH327810 FLD327688:FLD327810 FUZ327688:FUZ327810 GEV327688:GEV327810 GOR327688:GOR327810 GYN327688:GYN327810 HIJ327688:HIJ327810 HSF327688:HSF327810 ICB327688:ICB327810 ILX327688:ILX327810 IVT327688:IVT327810 JFP327688:JFP327810 JPL327688:JPL327810 JZH327688:JZH327810 KJD327688:KJD327810 KSZ327688:KSZ327810 LCV327688:LCV327810 LMR327688:LMR327810 LWN327688:LWN327810 MGJ327688:MGJ327810 MQF327688:MQF327810 NAB327688:NAB327810 NJX327688:NJX327810 NTT327688:NTT327810 ODP327688:ODP327810 ONL327688:ONL327810 OXH327688:OXH327810 PHD327688:PHD327810 PQZ327688:PQZ327810 QAV327688:QAV327810 QKR327688:QKR327810 QUN327688:QUN327810 REJ327688:REJ327810 ROF327688:ROF327810 RYB327688:RYB327810 SHX327688:SHX327810 SRT327688:SRT327810 TBP327688:TBP327810 TLL327688:TLL327810 TVH327688:TVH327810 UFD327688:UFD327810 UOZ327688:UOZ327810 UYV327688:UYV327810 VIR327688:VIR327810 VSN327688:VSN327810 WCJ327688:WCJ327810 WMF327688:WMF327810 WWB327688:WWB327810 T393224:T393346 JP393224:JP393346 TL393224:TL393346 ADH393224:ADH393346 AND393224:AND393346 AWZ393224:AWZ393346 BGV393224:BGV393346 BQR393224:BQR393346 CAN393224:CAN393346 CKJ393224:CKJ393346 CUF393224:CUF393346 DEB393224:DEB393346 DNX393224:DNX393346 DXT393224:DXT393346 EHP393224:EHP393346 ERL393224:ERL393346 FBH393224:FBH393346 FLD393224:FLD393346 FUZ393224:FUZ393346 GEV393224:GEV393346 GOR393224:GOR393346 GYN393224:GYN393346 HIJ393224:HIJ393346 HSF393224:HSF393346 ICB393224:ICB393346 ILX393224:ILX393346 IVT393224:IVT393346 JFP393224:JFP393346 JPL393224:JPL393346 JZH393224:JZH393346 KJD393224:KJD393346 KSZ393224:KSZ393346 LCV393224:LCV393346 LMR393224:LMR393346 LWN393224:LWN393346 MGJ393224:MGJ393346 MQF393224:MQF393346 NAB393224:NAB393346 NJX393224:NJX393346 NTT393224:NTT393346 ODP393224:ODP393346 ONL393224:ONL393346 OXH393224:OXH393346 PHD393224:PHD393346 PQZ393224:PQZ393346 QAV393224:QAV393346 QKR393224:QKR393346 QUN393224:QUN393346 REJ393224:REJ393346 ROF393224:ROF393346 RYB393224:RYB393346 SHX393224:SHX393346 SRT393224:SRT393346 TBP393224:TBP393346 TLL393224:TLL393346 TVH393224:TVH393346 UFD393224:UFD393346 UOZ393224:UOZ393346 UYV393224:UYV393346 VIR393224:VIR393346 VSN393224:VSN393346 WCJ393224:WCJ393346 WMF393224:WMF393346 WWB393224:WWB393346 T458760:T458882 JP458760:JP458882 TL458760:TL458882 ADH458760:ADH458882 AND458760:AND458882 AWZ458760:AWZ458882 BGV458760:BGV458882 BQR458760:BQR458882 CAN458760:CAN458882 CKJ458760:CKJ458882 CUF458760:CUF458882 DEB458760:DEB458882 DNX458760:DNX458882 DXT458760:DXT458882 EHP458760:EHP458882 ERL458760:ERL458882 FBH458760:FBH458882 FLD458760:FLD458882 FUZ458760:FUZ458882 GEV458760:GEV458882 GOR458760:GOR458882 GYN458760:GYN458882 HIJ458760:HIJ458882 HSF458760:HSF458882 ICB458760:ICB458882 ILX458760:ILX458882 IVT458760:IVT458882 JFP458760:JFP458882 JPL458760:JPL458882 JZH458760:JZH458882 KJD458760:KJD458882 KSZ458760:KSZ458882 LCV458760:LCV458882 LMR458760:LMR458882 LWN458760:LWN458882 MGJ458760:MGJ458882 MQF458760:MQF458882 NAB458760:NAB458882 NJX458760:NJX458882 NTT458760:NTT458882 ODP458760:ODP458882 ONL458760:ONL458882 OXH458760:OXH458882 PHD458760:PHD458882 PQZ458760:PQZ458882 QAV458760:QAV458882 QKR458760:QKR458882 QUN458760:QUN458882 REJ458760:REJ458882 ROF458760:ROF458882 RYB458760:RYB458882 SHX458760:SHX458882 SRT458760:SRT458882 TBP458760:TBP458882 TLL458760:TLL458882 TVH458760:TVH458882 UFD458760:UFD458882 UOZ458760:UOZ458882 UYV458760:UYV458882 VIR458760:VIR458882 VSN458760:VSN458882 WCJ458760:WCJ458882 WMF458760:WMF458882 WWB458760:WWB458882 T524296:T524418 JP524296:JP524418 TL524296:TL524418 ADH524296:ADH524418 AND524296:AND524418 AWZ524296:AWZ524418 BGV524296:BGV524418 BQR524296:BQR524418 CAN524296:CAN524418 CKJ524296:CKJ524418 CUF524296:CUF524418 DEB524296:DEB524418 DNX524296:DNX524418 DXT524296:DXT524418 EHP524296:EHP524418 ERL524296:ERL524418 FBH524296:FBH524418 FLD524296:FLD524418 FUZ524296:FUZ524418 GEV524296:GEV524418 GOR524296:GOR524418 GYN524296:GYN524418 HIJ524296:HIJ524418 HSF524296:HSF524418 ICB524296:ICB524418 ILX524296:ILX524418 IVT524296:IVT524418 JFP524296:JFP524418 JPL524296:JPL524418 JZH524296:JZH524418 KJD524296:KJD524418 KSZ524296:KSZ524418 LCV524296:LCV524418 LMR524296:LMR524418 LWN524296:LWN524418 MGJ524296:MGJ524418 MQF524296:MQF524418 NAB524296:NAB524418 NJX524296:NJX524418 NTT524296:NTT524418 ODP524296:ODP524418 ONL524296:ONL524418 OXH524296:OXH524418 PHD524296:PHD524418 PQZ524296:PQZ524418 QAV524296:QAV524418 QKR524296:QKR524418 QUN524296:QUN524418 REJ524296:REJ524418 ROF524296:ROF524418 RYB524296:RYB524418 SHX524296:SHX524418 SRT524296:SRT524418 TBP524296:TBP524418 TLL524296:TLL524418 TVH524296:TVH524418 UFD524296:UFD524418 UOZ524296:UOZ524418 UYV524296:UYV524418 VIR524296:VIR524418 VSN524296:VSN524418 WCJ524296:WCJ524418 WMF524296:WMF524418 WWB524296:WWB524418 T589832:T589954 JP589832:JP589954 TL589832:TL589954 ADH589832:ADH589954 AND589832:AND589954 AWZ589832:AWZ589954 BGV589832:BGV589954 BQR589832:BQR589954 CAN589832:CAN589954 CKJ589832:CKJ589954 CUF589832:CUF589954 DEB589832:DEB589954 DNX589832:DNX589954 DXT589832:DXT589954 EHP589832:EHP589954 ERL589832:ERL589954 FBH589832:FBH589954 FLD589832:FLD589954 FUZ589832:FUZ589954 GEV589832:GEV589954 GOR589832:GOR589954 GYN589832:GYN589954 HIJ589832:HIJ589954 HSF589832:HSF589954 ICB589832:ICB589954 ILX589832:ILX589954 IVT589832:IVT589954 JFP589832:JFP589954 JPL589832:JPL589954 JZH589832:JZH589954 KJD589832:KJD589954 KSZ589832:KSZ589954 LCV589832:LCV589954 LMR589832:LMR589954 LWN589832:LWN589954 MGJ589832:MGJ589954 MQF589832:MQF589954 NAB589832:NAB589954 NJX589832:NJX589954 NTT589832:NTT589954 ODP589832:ODP589954 ONL589832:ONL589954 OXH589832:OXH589954 PHD589832:PHD589954 PQZ589832:PQZ589954 QAV589832:QAV589954 QKR589832:QKR589954 QUN589832:QUN589954 REJ589832:REJ589954 ROF589832:ROF589954 RYB589832:RYB589954 SHX589832:SHX589954 SRT589832:SRT589954 TBP589832:TBP589954 TLL589832:TLL589954 TVH589832:TVH589954 UFD589832:UFD589954 UOZ589832:UOZ589954 UYV589832:UYV589954 VIR589832:VIR589954 VSN589832:VSN589954 WCJ589832:WCJ589954 WMF589832:WMF589954 WWB589832:WWB589954 T655368:T655490 JP655368:JP655490 TL655368:TL655490 ADH655368:ADH655490 AND655368:AND655490 AWZ655368:AWZ655490 BGV655368:BGV655490 BQR655368:BQR655490 CAN655368:CAN655490 CKJ655368:CKJ655490 CUF655368:CUF655490 DEB655368:DEB655490 DNX655368:DNX655490 DXT655368:DXT655490 EHP655368:EHP655490 ERL655368:ERL655490 FBH655368:FBH655490 FLD655368:FLD655490 FUZ655368:FUZ655490 GEV655368:GEV655490 GOR655368:GOR655490 GYN655368:GYN655490 HIJ655368:HIJ655490 HSF655368:HSF655490 ICB655368:ICB655490 ILX655368:ILX655490 IVT655368:IVT655490 JFP655368:JFP655490 JPL655368:JPL655490 JZH655368:JZH655490 KJD655368:KJD655490 KSZ655368:KSZ655490 LCV655368:LCV655490 LMR655368:LMR655490 LWN655368:LWN655490 MGJ655368:MGJ655490 MQF655368:MQF655490 NAB655368:NAB655490 NJX655368:NJX655490 NTT655368:NTT655490 ODP655368:ODP655490 ONL655368:ONL655490 OXH655368:OXH655490 PHD655368:PHD655490 PQZ655368:PQZ655490 QAV655368:QAV655490 QKR655368:QKR655490 QUN655368:QUN655490 REJ655368:REJ655490 ROF655368:ROF655490 RYB655368:RYB655490 SHX655368:SHX655490 SRT655368:SRT655490 TBP655368:TBP655490 TLL655368:TLL655490 TVH655368:TVH655490 UFD655368:UFD655490 UOZ655368:UOZ655490 UYV655368:UYV655490 VIR655368:VIR655490 VSN655368:VSN655490 WCJ655368:WCJ655490 WMF655368:WMF655490 WWB655368:WWB655490 T720904:T721026 JP720904:JP721026 TL720904:TL721026 ADH720904:ADH721026 AND720904:AND721026 AWZ720904:AWZ721026 BGV720904:BGV721026 BQR720904:BQR721026 CAN720904:CAN721026 CKJ720904:CKJ721026 CUF720904:CUF721026 DEB720904:DEB721026 DNX720904:DNX721026 DXT720904:DXT721026 EHP720904:EHP721026 ERL720904:ERL721026 FBH720904:FBH721026 FLD720904:FLD721026 FUZ720904:FUZ721026 GEV720904:GEV721026 GOR720904:GOR721026 GYN720904:GYN721026 HIJ720904:HIJ721026 HSF720904:HSF721026 ICB720904:ICB721026 ILX720904:ILX721026 IVT720904:IVT721026 JFP720904:JFP721026 JPL720904:JPL721026 JZH720904:JZH721026 KJD720904:KJD721026 KSZ720904:KSZ721026 LCV720904:LCV721026 LMR720904:LMR721026 LWN720904:LWN721026 MGJ720904:MGJ721026 MQF720904:MQF721026 NAB720904:NAB721026 NJX720904:NJX721026 NTT720904:NTT721026 ODP720904:ODP721026 ONL720904:ONL721026 OXH720904:OXH721026 PHD720904:PHD721026 PQZ720904:PQZ721026 QAV720904:QAV721026 QKR720904:QKR721026 QUN720904:QUN721026 REJ720904:REJ721026 ROF720904:ROF721026 RYB720904:RYB721026 SHX720904:SHX721026 SRT720904:SRT721026 TBP720904:TBP721026 TLL720904:TLL721026 TVH720904:TVH721026 UFD720904:UFD721026 UOZ720904:UOZ721026 UYV720904:UYV721026 VIR720904:VIR721026 VSN720904:VSN721026 WCJ720904:WCJ721026 WMF720904:WMF721026 WWB720904:WWB721026 T786440:T786562 JP786440:JP786562 TL786440:TL786562 ADH786440:ADH786562 AND786440:AND786562 AWZ786440:AWZ786562 BGV786440:BGV786562 BQR786440:BQR786562 CAN786440:CAN786562 CKJ786440:CKJ786562 CUF786440:CUF786562 DEB786440:DEB786562 DNX786440:DNX786562 DXT786440:DXT786562 EHP786440:EHP786562 ERL786440:ERL786562 FBH786440:FBH786562 FLD786440:FLD786562 FUZ786440:FUZ786562 GEV786440:GEV786562 GOR786440:GOR786562 GYN786440:GYN786562 HIJ786440:HIJ786562 HSF786440:HSF786562 ICB786440:ICB786562 ILX786440:ILX786562 IVT786440:IVT786562 JFP786440:JFP786562 JPL786440:JPL786562 JZH786440:JZH786562 KJD786440:KJD786562 KSZ786440:KSZ786562 LCV786440:LCV786562 LMR786440:LMR786562 LWN786440:LWN786562 MGJ786440:MGJ786562 MQF786440:MQF786562 NAB786440:NAB786562 NJX786440:NJX786562 NTT786440:NTT786562 ODP786440:ODP786562 ONL786440:ONL786562 OXH786440:OXH786562 PHD786440:PHD786562 PQZ786440:PQZ786562 QAV786440:QAV786562 QKR786440:QKR786562 QUN786440:QUN786562 REJ786440:REJ786562 ROF786440:ROF786562 RYB786440:RYB786562 SHX786440:SHX786562 SRT786440:SRT786562 TBP786440:TBP786562 TLL786440:TLL786562 TVH786440:TVH786562 UFD786440:UFD786562 UOZ786440:UOZ786562 UYV786440:UYV786562 VIR786440:VIR786562 VSN786440:VSN786562 WCJ786440:WCJ786562 WMF786440:WMF786562 WWB786440:WWB786562 T851976:T852098 JP851976:JP852098 TL851976:TL852098 ADH851976:ADH852098 AND851976:AND852098 AWZ851976:AWZ852098 BGV851976:BGV852098 BQR851976:BQR852098 CAN851976:CAN852098 CKJ851976:CKJ852098 CUF851976:CUF852098 DEB851976:DEB852098 DNX851976:DNX852098 DXT851976:DXT852098 EHP851976:EHP852098 ERL851976:ERL852098 FBH851976:FBH852098 FLD851976:FLD852098 FUZ851976:FUZ852098 GEV851976:GEV852098 GOR851976:GOR852098 GYN851976:GYN852098 HIJ851976:HIJ852098 HSF851976:HSF852098 ICB851976:ICB852098 ILX851976:ILX852098 IVT851976:IVT852098 JFP851976:JFP852098 JPL851976:JPL852098 JZH851976:JZH852098 KJD851976:KJD852098 KSZ851976:KSZ852098 LCV851976:LCV852098 LMR851976:LMR852098 LWN851976:LWN852098 MGJ851976:MGJ852098 MQF851976:MQF852098 NAB851976:NAB852098 NJX851976:NJX852098 NTT851976:NTT852098 ODP851976:ODP852098 ONL851976:ONL852098 OXH851976:OXH852098 PHD851976:PHD852098 PQZ851976:PQZ852098 QAV851976:QAV852098 QKR851976:QKR852098 QUN851976:QUN852098 REJ851976:REJ852098 ROF851976:ROF852098 RYB851976:RYB852098 SHX851976:SHX852098 SRT851976:SRT852098 TBP851976:TBP852098 TLL851976:TLL852098 TVH851976:TVH852098 UFD851976:UFD852098 UOZ851976:UOZ852098 UYV851976:UYV852098 VIR851976:VIR852098 VSN851976:VSN852098 WCJ851976:WCJ852098 WMF851976:WMF852098 WWB851976:WWB852098 T917512:T917634 JP917512:JP917634 TL917512:TL917634 ADH917512:ADH917634 AND917512:AND917634 AWZ917512:AWZ917634 BGV917512:BGV917634 BQR917512:BQR917634 CAN917512:CAN917634 CKJ917512:CKJ917634 CUF917512:CUF917634 DEB917512:DEB917634 DNX917512:DNX917634 DXT917512:DXT917634 EHP917512:EHP917634 ERL917512:ERL917634 FBH917512:FBH917634 FLD917512:FLD917634 FUZ917512:FUZ917634 GEV917512:GEV917634 GOR917512:GOR917634 GYN917512:GYN917634 HIJ917512:HIJ917634 HSF917512:HSF917634 ICB917512:ICB917634 ILX917512:ILX917634 IVT917512:IVT917634 JFP917512:JFP917634 JPL917512:JPL917634 JZH917512:JZH917634 KJD917512:KJD917634 KSZ917512:KSZ917634 LCV917512:LCV917634 LMR917512:LMR917634 LWN917512:LWN917634 MGJ917512:MGJ917634 MQF917512:MQF917634 NAB917512:NAB917634 NJX917512:NJX917634 NTT917512:NTT917634 ODP917512:ODP917634 ONL917512:ONL917634 OXH917512:OXH917634 PHD917512:PHD917634 PQZ917512:PQZ917634 QAV917512:QAV917634 QKR917512:QKR917634 QUN917512:QUN917634 REJ917512:REJ917634 ROF917512:ROF917634 RYB917512:RYB917634 SHX917512:SHX917634 SRT917512:SRT917634 TBP917512:TBP917634 TLL917512:TLL917634 TVH917512:TVH917634 UFD917512:UFD917634 UOZ917512:UOZ917634 UYV917512:UYV917634 VIR917512:VIR917634 VSN917512:VSN917634 WCJ917512:WCJ917634 WMF917512:WMF917634 WWB917512:WWB917634 T983048:T983170 JP983048:JP983170 TL983048:TL983170 ADH983048:ADH983170 AND983048:AND983170 AWZ983048:AWZ983170 BGV983048:BGV983170 BQR983048:BQR983170 CAN983048:CAN983170 CKJ983048:CKJ983170 CUF983048:CUF983170 DEB983048:DEB983170 DNX983048:DNX983170 DXT983048:DXT983170 EHP983048:EHP983170 ERL983048:ERL983170 FBH983048:FBH983170 FLD983048:FLD983170 FUZ983048:FUZ983170 GEV983048:GEV983170 GOR983048:GOR983170 GYN983048:GYN983170 HIJ983048:HIJ983170 HSF983048:HSF983170 ICB983048:ICB983170 ILX983048:ILX983170 IVT983048:IVT983170 JFP983048:JFP983170 JPL983048:JPL983170 JZH983048:JZH983170 KJD983048:KJD983170 KSZ983048:KSZ983170 LCV983048:LCV983170 LMR983048:LMR983170 LWN983048:LWN983170 MGJ983048:MGJ983170 MQF983048:MQF983170 NAB983048:NAB983170 NJX983048:NJX983170 NTT983048:NTT983170 ODP983048:ODP983170 ONL983048:ONL983170 OXH983048:OXH983170 PHD983048:PHD983170 PQZ983048:PQZ983170 QAV983048:QAV983170 QKR983048:QKR983170 QUN983048:QUN983170 REJ983048:REJ983170 ROF983048:ROF983170 RYB983048:RYB983170 SHX983048:SHX983170 SRT983048:SRT983170 TBP983048:TBP983170 TLL983048:TLL983170 TVH983048:TVH983170 UFD983048:UFD983170 UOZ983048:UOZ983170 UYV983048:UYV983170 VIR983048:VIR983170 VSN983048:VSN983170 WCJ983048:WCJ983170 WMF983048:WMF983170 WWB983048:WWB983170">
      <formula1>hidden6</formula1>
    </dataValidation>
    <dataValidation type="list" allowBlank="1" showInputMessage="1" showErrorMessage="1" sqref="R8:R130 JN8:JN130 TJ8:TJ130 ADF8:ADF130 ANB8:ANB130 AWX8:AWX130 BGT8:BGT130 BQP8:BQP130 CAL8:CAL130 CKH8:CKH130 CUD8:CUD130 DDZ8:DDZ130 DNV8:DNV130 DXR8:DXR130 EHN8:EHN130 ERJ8:ERJ130 FBF8:FBF130 FLB8:FLB130 FUX8:FUX130 GET8:GET130 GOP8:GOP130 GYL8:GYL130 HIH8:HIH130 HSD8:HSD130 IBZ8:IBZ130 ILV8:ILV130 IVR8:IVR130 JFN8:JFN130 JPJ8:JPJ130 JZF8:JZF130 KJB8:KJB130 KSX8:KSX130 LCT8:LCT130 LMP8:LMP130 LWL8:LWL130 MGH8:MGH130 MQD8:MQD130 MZZ8:MZZ130 NJV8:NJV130 NTR8:NTR130 ODN8:ODN130 ONJ8:ONJ130 OXF8:OXF130 PHB8:PHB130 PQX8:PQX130 QAT8:QAT130 QKP8:QKP130 QUL8:QUL130 REH8:REH130 ROD8:ROD130 RXZ8:RXZ130 SHV8:SHV130 SRR8:SRR130 TBN8:TBN130 TLJ8:TLJ130 TVF8:TVF130 UFB8:UFB130 UOX8:UOX130 UYT8:UYT130 VIP8:VIP130 VSL8:VSL130 WCH8:WCH130 WMD8:WMD130 WVZ8:WVZ130 R65544:R65666 JN65544:JN65666 TJ65544:TJ65666 ADF65544:ADF65666 ANB65544:ANB65666 AWX65544:AWX65666 BGT65544:BGT65666 BQP65544:BQP65666 CAL65544:CAL65666 CKH65544:CKH65666 CUD65544:CUD65666 DDZ65544:DDZ65666 DNV65544:DNV65666 DXR65544:DXR65666 EHN65544:EHN65666 ERJ65544:ERJ65666 FBF65544:FBF65666 FLB65544:FLB65666 FUX65544:FUX65666 GET65544:GET65666 GOP65544:GOP65666 GYL65544:GYL65666 HIH65544:HIH65666 HSD65544:HSD65666 IBZ65544:IBZ65666 ILV65544:ILV65666 IVR65544:IVR65666 JFN65544:JFN65666 JPJ65544:JPJ65666 JZF65544:JZF65666 KJB65544:KJB65666 KSX65544:KSX65666 LCT65544:LCT65666 LMP65544:LMP65666 LWL65544:LWL65666 MGH65544:MGH65666 MQD65544:MQD65666 MZZ65544:MZZ65666 NJV65544:NJV65666 NTR65544:NTR65666 ODN65544:ODN65666 ONJ65544:ONJ65666 OXF65544:OXF65666 PHB65544:PHB65666 PQX65544:PQX65666 QAT65544:QAT65666 QKP65544:QKP65666 QUL65544:QUL65666 REH65544:REH65666 ROD65544:ROD65666 RXZ65544:RXZ65666 SHV65544:SHV65666 SRR65544:SRR65666 TBN65544:TBN65666 TLJ65544:TLJ65666 TVF65544:TVF65666 UFB65544:UFB65666 UOX65544:UOX65666 UYT65544:UYT65666 VIP65544:VIP65666 VSL65544:VSL65666 WCH65544:WCH65666 WMD65544:WMD65666 WVZ65544:WVZ65666 R131080:R131202 JN131080:JN131202 TJ131080:TJ131202 ADF131080:ADF131202 ANB131080:ANB131202 AWX131080:AWX131202 BGT131080:BGT131202 BQP131080:BQP131202 CAL131080:CAL131202 CKH131080:CKH131202 CUD131080:CUD131202 DDZ131080:DDZ131202 DNV131080:DNV131202 DXR131080:DXR131202 EHN131080:EHN131202 ERJ131080:ERJ131202 FBF131080:FBF131202 FLB131080:FLB131202 FUX131080:FUX131202 GET131080:GET131202 GOP131080:GOP131202 GYL131080:GYL131202 HIH131080:HIH131202 HSD131080:HSD131202 IBZ131080:IBZ131202 ILV131080:ILV131202 IVR131080:IVR131202 JFN131080:JFN131202 JPJ131080:JPJ131202 JZF131080:JZF131202 KJB131080:KJB131202 KSX131080:KSX131202 LCT131080:LCT131202 LMP131080:LMP131202 LWL131080:LWL131202 MGH131080:MGH131202 MQD131080:MQD131202 MZZ131080:MZZ131202 NJV131080:NJV131202 NTR131080:NTR131202 ODN131080:ODN131202 ONJ131080:ONJ131202 OXF131080:OXF131202 PHB131080:PHB131202 PQX131080:PQX131202 QAT131080:QAT131202 QKP131080:QKP131202 QUL131080:QUL131202 REH131080:REH131202 ROD131080:ROD131202 RXZ131080:RXZ131202 SHV131080:SHV131202 SRR131080:SRR131202 TBN131080:TBN131202 TLJ131080:TLJ131202 TVF131080:TVF131202 UFB131080:UFB131202 UOX131080:UOX131202 UYT131080:UYT131202 VIP131080:VIP131202 VSL131080:VSL131202 WCH131080:WCH131202 WMD131080:WMD131202 WVZ131080:WVZ131202 R196616:R196738 JN196616:JN196738 TJ196616:TJ196738 ADF196616:ADF196738 ANB196616:ANB196738 AWX196616:AWX196738 BGT196616:BGT196738 BQP196616:BQP196738 CAL196616:CAL196738 CKH196616:CKH196738 CUD196616:CUD196738 DDZ196616:DDZ196738 DNV196616:DNV196738 DXR196616:DXR196738 EHN196616:EHN196738 ERJ196616:ERJ196738 FBF196616:FBF196738 FLB196616:FLB196738 FUX196616:FUX196738 GET196616:GET196738 GOP196616:GOP196738 GYL196616:GYL196738 HIH196616:HIH196738 HSD196616:HSD196738 IBZ196616:IBZ196738 ILV196616:ILV196738 IVR196616:IVR196738 JFN196616:JFN196738 JPJ196616:JPJ196738 JZF196616:JZF196738 KJB196616:KJB196738 KSX196616:KSX196738 LCT196616:LCT196738 LMP196616:LMP196738 LWL196616:LWL196738 MGH196616:MGH196738 MQD196616:MQD196738 MZZ196616:MZZ196738 NJV196616:NJV196738 NTR196616:NTR196738 ODN196616:ODN196738 ONJ196616:ONJ196738 OXF196616:OXF196738 PHB196616:PHB196738 PQX196616:PQX196738 QAT196616:QAT196738 QKP196616:QKP196738 QUL196616:QUL196738 REH196616:REH196738 ROD196616:ROD196738 RXZ196616:RXZ196738 SHV196616:SHV196738 SRR196616:SRR196738 TBN196616:TBN196738 TLJ196616:TLJ196738 TVF196616:TVF196738 UFB196616:UFB196738 UOX196616:UOX196738 UYT196616:UYT196738 VIP196616:VIP196738 VSL196616:VSL196738 WCH196616:WCH196738 WMD196616:WMD196738 WVZ196616:WVZ196738 R262152:R262274 JN262152:JN262274 TJ262152:TJ262274 ADF262152:ADF262274 ANB262152:ANB262274 AWX262152:AWX262274 BGT262152:BGT262274 BQP262152:BQP262274 CAL262152:CAL262274 CKH262152:CKH262274 CUD262152:CUD262274 DDZ262152:DDZ262274 DNV262152:DNV262274 DXR262152:DXR262274 EHN262152:EHN262274 ERJ262152:ERJ262274 FBF262152:FBF262274 FLB262152:FLB262274 FUX262152:FUX262274 GET262152:GET262274 GOP262152:GOP262274 GYL262152:GYL262274 HIH262152:HIH262274 HSD262152:HSD262274 IBZ262152:IBZ262274 ILV262152:ILV262274 IVR262152:IVR262274 JFN262152:JFN262274 JPJ262152:JPJ262274 JZF262152:JZF262274 KJB262152:KJB262274 KSX262152:KSX262274 LCT262152:LCT262274 LMP262152:LMP262274 LWL262152:LWL262274 MGH262152:MGH262274 MQD262152:MQD262274 MZZ262152:MZZ262274 NJV262152:NJV262274 NTR262152:NTR262274 ODN262152:ODN262274 ONJ262152:ONJ262274 OXF262152:OXF262274 PHB262152:PHB262274 PQX262152:PQX262274 QAT262152:QAT262274 QKP262152:QKP262274 QUL262152:QUL262274 REH262152:REH262274 ROD262152:ROD262274 RXZ262152:RXZ262274 SHV262152:SHV262274 SRR262152:SRR262274 TBN262152:TBN262274 TLJ262152:TLJ262274 TVF262152:TVF262274 UFB262152:UFB262274 UOX262152:UOX262274 UYT262152:UYT262274 VIP262152:VIP262274 VSL262152:VSL262274 WCH262152:WCH262274 WMD262152:WMD262274 WVZ262152:WVZ262274 R327688:R327810 JN327688:JN327810 TJ327688:TJ327810 ADF327688:ADF327810 ANB327688:ANB327810 AWX327688:AWX327810 BGT327688:BGT327810 BQP327688:BQP327810 CAL327688:CAL327810 CKH327688:CKH327810 CUD327688:CUD327810 DDZ327688:DDZ327810 DNV327688:DNV327810 DXR327688:DXR327810 EHN327688:EHN327810 ERJ327688:ERJ327810 FBF327688:FBF327810 FLB327688:FLB327810 FUX327688:FUX327810 GET327688:GET327810 GOP327688:GOP327810 GYL327688:GYL327810 HIH327688:HIH327810 HSD327688:HSD327810 IBZ327688:IBZ327810 ILV327688:ILV327810 IVR327688:IVR327810 JFN327688:JFN327810 JPJ327688:JPJ327810 JZF327688:JZF327810 KJB327688:KJB327810 KSX327688:KSX327810 LCT327688:LCT327810 LMP327688:LMP327810 LWL327688:LWL327810 MGH327688:MGH327810 MQD327688:MQD327810 MZZ327688:MZZ327810 NJV327688:NJV327810 NTR327688:NTR327810 ODN327688:ODN327810 ONJ327688:ONJ327810 OXF327688:OXF327810 PHB327688:PHB327810 PQX327688:PQX327810 QAT327688:QAT327810 QKP327688:QKP327810 QUL327688:QUL327810 REH327688:REH327810 ROD327688:ROD327810 RXZ327688:RXZ327810 SHV327688:SHV327810 SRR327688:SRR327810 TBN327688:TBN327810 TLJ327688:TLJ327810 TVF327688:TVF327810 UFB327688:UFB327810 UOX327688:UOX327810 UYT327688:UYT327810 VIP327688:VIP327810 VSL327688:VSL327810 WCH327688:WCH327810 WMD327688:WMD327810 WVZ327688:WVZ327810 R393224:R393346 JN393224:JN393346 TJ393224:TJ393346 ADF393224:ADF393346 ANB393224:ANB393346 AWX393224:AWX393346 BGT393224:BGT393346 BQP393224:BQP393346 CAL393224:CAL393346 CKH393224:CKH393346 CUD393224:CUD393346 DDZ393224:DDZ393346 DNV393224:DNV393346 DXR393224:DXR393346 EHN393224:EHN393346 ERJ393224:ERJ393346 FBF393224:FBF393346 FLB393224:FLB393346 FUX393224:FUX393346 GET393224:GET393346 GOP393224:GOP393346 GYL393224:GYL393346 HIH393224:HIH393346 HSD393224:HSD393346 IBZ393224:IBZ393346 ILV393224:ILV393346 IVR393224:IVR393346 JFN393224:JFN393346 JPJ393224:JPJ393346 JZF393224:JZF393346 KJB393224:KJB393346 KSX393224:KSX393346 LCT393224:LCT393346 LMP393224:LMP393346 LWL393224:LWL393346 MGH393224:MGH393346 MQD393224:MQD393346 MZZ393224:MZZ393346 NJV393224:NJV393346 NTR393224:NTR393346 ODN393224:ODN393346 ONJ393224:ONJ393346 OXF393224:OXF393346 PHB393224:PHB393346 PQX393224:PQX393346 QAT393224:QAT393346 QKP393224:QKP393346 QUL393224:QUL393346 REH393224:REH393346 ROD393224:ROD393346 RXZ393224:RXZ393346 SHV393224:SHV393346 SRR393224:SRR393346 TBN393224:TBN393346 TLJ393224:TLJ393346 TVF393224:TVF393346 UFB393224:UFB393346 UOX393224:UOX393346 UYT393224:UYT393346 VIP393224:VIP393346 VSL393224:VSL393346 WCH393224:WCH393346 WMD393224:WMD393346 WVZ393224:WVZ393346 R458760:R458882 JN458760:JN458882 TJ458760:TJ458882 ADF458760:ADF458882 ANB458760:ANB458882 AWX458760:AWX458882 BGT458760:BGT458882 BQP458760:BQP458882 CAL458760:CAL458882 CKH458760:CKH458882 CUD458760:CUD458882 DDZ458760:DDZ458882 DNV458760:DNV458882 DXR458760:DXR458882 EHN458760:EHN458882 ERJ458760:ERJ458882 FBF458760:FBF458882 FLB458760:FLB458882 FUX458760:FUX458882 GET458760:GET458882 GOP458760:GOP458882 GYL458760:GYL458882 HIH458760:HIH458882 HSD458760:HSD458882 IBZ458760:IBZ458882 ILV458760:ILV458882 IVR458760:IVR458882 JFN458760:JFN458882 JPJ458760:JPJ458882 JZF458760:JZF458882 KJB458760:KJB458882 KSX458760:KSX458882 LCT458760:LCT458882 LMP458760:LMP458882 LWL458760:LWL458882 MGH458760:MGH458882 MQD458760:MQD458882 MZZ458760:MZZ458882 NJV458760:NJV458882 NTR458760:NTR458882 ODN458760:ODN458882 ONJ458760:ONJ458882 OXF458760:OXF458882 PHB458760:PHB458882 PQX458760:PQX458882 QAT458760:QAT458882 QKP458760:QKP458882 QUL458760:QUL458882 REH458760:REH458882 ROD458760:ROD458882 RXZ458760:RXZ458882 SHV458760:SHV458882 SRR458760:SRR458882 TBN458760:TBN458882 TLJ458760:TLJ458882 TVF458760:TVF458882 UFB458760:UFB458882 UOX458760:UOX458882 UYT458760:UYT458882 VIP458760:VIP458882 VSL458760:VSL458882 WCH458760:WCH458882 WMD458760:WMD458882 WVZ458760:WVZ458882 R524296:R524418 JN524296:JN524418 TJ524296:TJ524418 ADF524296:ADF524418 ANB524296:ANB524418 AWX524296:AWX524418 BGT524296:BGT524418 BQP524296:BQP524418 CAL524296:CAL524418 CKH524296:CKH524418 CUD524296:CUD524418 DDZ524296:DDZ524418 DNV524296:DNV524418 DXR524296:DXR524418 EHN524296:EHN524418 ERJ524296:ERJ524418 FBF524296:FBF524418 FLB524296:FLB524418 FUX524296:FUX524418 GET524296:GET524418 GOP524296:GOP524418 GYL524296:GYL524418 HIH524296:HIH524418 HSD524296:HSD524418 IBZ524296:IBZ524418 ILV524296:ILV524418 IVR524296:IVR524418 JFN524296:JFN524418 JPJ524296:JPJ524418 JZF524296:JZF524418 KJB524296:KJB524418 KSX524296:KSX524418 LCT524296:LCT524418 LMP524296:LMP524418 LWL524296:LWL524418 MGH524296:MGH524418 MQD524296:MQD524418 MZZ524296:MZZ524418 NJV524296:NJV524418 NTR524296:NTR524418 ODN524296:ODN524418 ONJ524296:ONJ524418 OXF524296:OXF524418 PHB524296:PHB524418 PQX524296:PQX524418 QAT524296:QAT524418 QKP524296:QKP524418 QUL524296:QUL524418 REH524296:REH524418 ROD524296:ROD524418 RXZ524296:RXZ524418 SHV524296:SHV524418 SRR524296:SRR524418 TBN524296:TBN524418 TLJ524296:TLJ524418 TVF524296:TVF524418 UFB524296:UFB524418 UOX524296:UOX524418 UYT524296:UYT524418 VIP524296:VIP524418 VSL524296:VSL524418 WCH524296:WCH524418 WMD524296:WMD524418 WVZ524296:WVZ524418 R589832:R589954 JN589832:JN589954 TJ589832:TJ589954 ADF589832:ADF589954 ANB589832:ANB589954 AWX589832:AWX589954 BGT589832:BGT589954 BQP589832:BQP589954 CAL589832:CAL589954 CKH589832:CKH589954 CUD589832:CUD589954 DDZ589832:DDZ589954 DNV589832:DNV589954 DXR589832:DXR589954 EHN589832:EHN589954 ERJ589832:ERJ589954 FBF589832:FBF589954 FLB589832:FLB589954 FUX589832:FUX589954 GET589832:GET589954 GOP589832:GOP589954 GYL589832:GYL589954 HIH589832:HIH589954 HSD589832:HSD589954 IBZ589832:IBZ589954 ILV589832:ILV589954 IVR589832:IVR589954 JFN589832:JFN589954 JPJ589832:JPJ589954 JZF589832:JZF589954 KJB589832:KJB589954 KSX589832:KSX589954 LCT589832:LCT589954 LMP589832:LMP589954 LWL589832:LWL589954 MGH589832:MGH589954 MQD589832:MQD589954 MZZ589832:MZZ589954 NJV589832:NJV589954 NTR589832:NTR589954 ODN589832:ODN589954 ONJ589832:ONJ589954 OXF589832:OXF589954 PHB589832:PHB589954 PQX589832:PQX589954 QAT589832:QAT589954 QKP589832:QKP589954 QUL589832:QUL589954 REH589832:REH589954 ROD589832:ROD589954 RXZ589832:RXZ589954 SHV589832:SHV589954 SRR589832:SRR589954 TBN589832:TBN589954 TLJ589832:TLJ589954 TVF589832:TVF589954 UFB589832:UFB589954 UOX589832:UOX589954 UYT589832:UYT589954 VIP589832:VIP589954 VSL589832:VSL589954 WCH589832:WCH589954 WMD589832:WMD589954 WVZ589832:WVZ589954 R655368:R655490 JN655368:JN655490 TJ655368:TJ655490 ADF655368:ADF655490 ANB655368:ANB655490 AWX655368:AWX655490 BGT655368:BGT655490 BQP655368:BQP655490 CAL655368:CAL655490 CKH655368:CKH655490 CUD655368:CUD655490 DDZ655368:DDZ655490 DNV655368:DNV655490 DXR655368:DXR655490 EHN655368:EHN655490 ERJ655368:ERJ655490 FBF655368:FBF655490 FLB655368:FLB655490 FUX655368:FUX655490 GET655368:GET655490 GOP655368:GOP655490 GYL655368:GYL655490 HIH655368:HIH655490 HSD655368:HSD655490 IBZ655368:IBZ655490 ILV655368:ILV655490 IVR655368:IVR655490 JFN655368:JFN655490 JPJ655368:JPJ655490 JZF655368:JZF655490 KJB655368:KJB655490 KSX655368:KSX655490 LCT655368:LCT655490 LMP655368:LMP655490 LWL655368:LWL655490 MGH655368:MGH655490 MQD655368:MQD655490 MZZ655368:MZZ655490 NJV655368:NJV655490 NTR655368:NTR655490 ODN655368:ODN655490 ONJ655368:ONJ655490 OXF655368:OXF655490 PHB655368:PHB655490 PQX655368:PQX655490 QAT655368:QAT655490 QKP655368:QKP655490 QUL655368:QUL655490 REH655368:REH655490 ROD655368:ROD655490 RXZ655368:RXZ655490 SHV655368:SHV655490 SRR655368:SRR655490 TBN655368:TBN655490 TLJ655368:TLJ655490 TVF655368:TVF655490 UFB655368:UFB655490 UOX655368:UOX655490 UYT655368:UYT655490 VIP655368:VIP655490 VSL655368:VSL655490 WCH655368:WCH655490 WMD655368:WMD655490 WVZ655368:WVZ655490 R720904:R721026 JN720904:JN721026 TJ720904:TJ721026 ADF720904:ADF721026 ANB720904:ANB721026 AWX720904:AWX721026 BGT720904:BGT721026 BQP720904:BQP721026 CAL720904:CAL721026 CKH720904:CKH721026 CUD720904:CUD721026 DDZ720904:DDZ721026 DNV720904:DNV721026 DXR720904:DXR721026 EHN720904:EHN721026 ERJ720904:ERJ721026 FBF720904:FBF721026 FLB720904:FLB721026 FUX720904:FUX721026 GET720904:GET721026 GOP720904:GOP721026 GYL720904:GYL721026 HIH720904:HIH721026 HSD720904:HSD721026 IBZ720904:IBZ721026 ILV720904:ILV721026 IVR720904:IVR721026 JFN720904:JFN721026 JPJ720904:JPJ721026 JZF720904:JZF721026 KJB720904:KJB721026 KSX720904:KSX721026 LCT720904:LCT721026 LMP720904:LMP721026 LWL720904:LWL721026 MGH720904:MGH721026 MQD720904:MQD721026 MZZ720904:MZZ721026 NJV720904:NJV721026 NTR720904:NTR721026 ODN720904:ODN721026 ONJ720904:ONJ721026 OXF720904:OXF721026 PHB720904:PHB721026 PQX720904:PQX721026 QAT720904:QAT721026 QKP720904:QKP721026 QUL720904:QUL721026 REH720904:REH721026 ROD720904:ROD721026 RXZ720904:RXZ721026 SHV720904:SHV721026 SRR720904:SRR721026 TBN720904:TBN721026 TLJ720904:TLJ721026 TVF720904:TVF721026 UFB720904:UFB721026 UOX720904:UOX721026 UYT720904:UYT721026 VIP720904:VIP721026 VSL720904:VSL721026 WCH720904:WCH721026 WMD720904:WMD721026 WVZ720904:WVZ721026 R786440:R786562 JN786440:JN786562 TJ786440:TJ786562 ADF786440:ADF786562 ANB786440:ANB786562 AWX786440:AWX786562 BGT786440:BGT786562 BQP786440:BQP786562 CAL786440:CAL786562 CKH786440:CKH786562 CUD786440:CUD786562 DDZ786440:DDZ786562 DNV786440:DNV786562 DXR786440:DXR786562 EHN786440:EHN786562 ERJ786440:ERJ786562 FBF786440:FBF786562 FLB786440:FLB786562 FUX786440:FUX786562 GET786440:GET786562 GOP786440:GOP786562 GYL786440:GYL786562 HIH786440:HIH786562 HSD786440:HSD786562 IBZ786440:IBZ786562 ILV786440:ILV786562 IVR786440:IVR786562 JFN786440:JFN786562 JPJ786440:JPJ786562 JZF786440:JZF786562 KJB786440:KJB786562 KSX786440:KSX786562 LCT786440:LCT786562 LMP786440:LMP786562 LWL786440:LWL786562 MGH786440:MGH786562 MQD786440:MQD786562 MZZ786440:MZZ786562 NJV786440:NJV786562 NTR786440:NTR786562 ODN786440:ODN786562 ONJ786440:ONJ786562 OXF786440:OXF786562 PHB786440:PHB786562 PQX786440:PQX786562 QAT786440:QAT786562 QKP786440:QKP786562 QUL786440:QUL786562 REH786440:REH786562 ROD786440:ROD786562 RXZ786440:RXZ786562 SHV786440:SHV786562 SRR786440:SRR786562 TBN786440:TBN786562 TLJ786440:TLJ786562 TVF786440:TVF786562 UFB786440:UFB786562 UOX786440:UOX786562 UYT786440:UYT786562 VIP786440:VIP786562 VSL786440:VSL786562 WCH786440:WCH786562 WMD786440:WMD786562 WVZ786440:WVZ786562 R851976:R852098 JN851976:JN852098 TJ851976:TJ852098 ADF851976:ADF852098 ANB851976:ANB852098 AWX851976:AWX852098 BGT851976:BGT852098 BQP851976:BQP852098 CAL851976:CAL852098 CKH851976:CKH852098 CUD851976:CUD852098 DDZ851976:DDZ852098 DNV851976:DNV852098 DXR851976:DXR852098 EHN851976:EHN852098 ERJ851976:ERJ852098 FBF851976:FBF852098 FLB851976:FLB852098 FUX851976:FUX852098 GET851976:GET852098 GOP851976:GOP852098 GYL851976:GYL852098 HIH851976:HIH852098 HSD851976:HSD852098 IBZ851976:IBZ852098 ILV851976:ILV852098 IVR851976:IVR852098 JFN851976:JFN852098 JPJ851976:JPJ852098 JZF851976:JZF852098 KJB851976:KJB852098 KSX851976:KSX852098 LCT851976:LCT852098 LMP851976:LMP852098 LWL851976:LWL852098 MGH851976:MGH852098 MQD851976:MQD852098 MZZ851976:MZZ852098 NJV851976:NJV852098 NTR851976:NTR852098 ODN851976:ODN852098 ONJ851976:ONJ852098 OXF851976:OXF852098 PHB851976:PHB852098 PQX851976:PQX852098 QAT851976:QAT852098 QKP851976:QKP852098 QUL851976:QUL852098 REH851976:REH852098 ROD851976:ROD852098 RXZ851976:RXZ852098 SHV851976:SHV852098 SRR851976:SRR852098 TBN851976:TBN852098 TLJ851976:TLJ852098 TVF851976:TVF852098 UFB851976:UFB852098 UOX851976:UOX852098 UYT851976:UYT852098 VIP851976:VIP852098 VSL851976:VSL852098 WCH851976:WCH852098 WMD851976:WMD852098 WVZ851976:WVZ852098 R917512:R917634 JN917512:JN917634 TJ917512:TJ917634 ADF917512:ADF917634 ANB917512:ANB917634 AWX917512:AWX917634 BGT917512:BGT917634 BQP917512:BQP917634 CAL917512:CAL917634 CKH917512:CKH917634 CUD917512:CUD917634 DDZ917512:DDZ917634 DNV917512:DNV917634 DXR917512:DXR917634 EHN917512:EHN917634 ERJ917512:ERJ917634 FBF917512:FBF917634 FLB917512:FLB917634 FUX917512:FUX917634 GET917512:GET917634 GOP917512:GOP917634 GYL917512:GYL917634 HIH917512:HIH917634 HSD917512:HSD917634 IBZ917512:IBZ917634 ILV917512:ILV917634 IVR917512:IVR917634 JFN917512:JFN917634 JPJ917512:JPJ917634 JZF917512:JZF917634 KJB917512:KJB917634 KSX917512:KSX917634 LCT917512:LCT917634 LMP917512:LMP917634 LWL917512:LWL917634 MGH917512:MGH917634 MQD917512:MQD917634 MZZ917512:MZZ917634 NJV917512:NJV917634 NTR917512:NTR917634 ODN917512:ODN917634 ONJ917512:ONJ917634 OXF917512:OXF917634 PHB917512:PHB917634 PQX917512:PQX917634 QAT917512:QAT917634 QKP917512:QKP917634 QUL917512:QUL917634 REH917512:REH917634 ROD917512:ROD917634 RXZ917512:RXZ917634 SHV917512:SHV917634 SRR917512:SRR917634 TBN917512:TBN917634 TLJ917512:TLJ917634 TVF917512:TVF917634 UFB917512:UFB917634 UOX917512:UOX917634 UYT917512:UYT917634 VIP917512:VIP917634 VSL917512:VSL917634 WCH917512:WCH917634 WMD917512:WMD917634 WVZ917512:WVZ917634 R983048:R983170 JN983048:JN983170 TJ983048:TJ983170 ADF983048:ADF983170 ANB983048:ANB983170 AWX983048:AWX983170 BGT983048:BGT983170 BQP983048:BQP983170 CAL983048:CAL983170 CKH983048:CKH983170 CUD983048:CUD983170 DDZ983048:DDZ983170 DNV983048:DNV983170 DXR983048:DXR983170 EHN983048:EHN983170 ERJ983048:ERJ983170 FBF983048:FBF983170 FLB983048:FLB983170 FUX983048:FUX983170 GET983048:GET983170 GOP983048:GOP983170 GYL983048:GYL983170 HIH983048:HIH983170 HSD983048:HSD983170 IBZ983048:IBZ983170 ILV983048:ILV983170 IVR983048:IVR983170 JFN983048:JFN983170 JPJ983048:JPJ983170 JZF983048:JZF983170 KJB983048:KJB983170 KSX983048:KSX983170 LCT983048:LCT983170 LMP983048:LMP983170 LWL983048:LWL983170 MGH983048:MGH983170 MQD983048:MQD983170 MZZ983048:MZZ983170 NJV983048:NJV983170 NTR983048:NTR983170 ODN983048:ODN983170 ONJ983048:ONJ983170 OXF983048:OXF983170 PHB983048:PHB983170 PQX983048:PQX983170 QAT983048:QAT983170 QKP983048:QKP983170 QUL983048:QUL983170 REH983048:REH983170 ROD983048:ROD983170 RXZ983048:RXZ983170 SHV983048:SHV983170 SRR983048:SRR983170 TBN983048:TBN983170 TLJ983048:TLJ983170 TVF983048:TVF983170 UFB983048:UFB983170 UOX983048:UOX983170 UYT983048:UYT983170 VIP983048:VIP983170 VSL983048:VSL983170 WCH983048:WCH983170 WMD983048:WMD983170 WVZ983048:WVZ983170">
      <formula1>hidden4</formula1>
    </dataValidation>
    <dataValidation type="list" allowBlank="1" showInputMessage="1" showErrorMessage="1" sqref="P8:P130 JL8:JL130 TH8:TH130 ADD8:ADD130 AMZ8:AMZ130 AWV8:AWV130 BGR8:BGR130 BQN8:BQN130 CAJ8:CAJ130 CKF8:CKF130 CUB8:CUB130 DDX8:DDX130 DNT8:DNT130 DXP8:DXP130 EHL8:EHL130 ERH8:ERH130 FBD8:FBD130 FKZ8:FKZ130 FUV8:FUV130 GER8:GER130 GON8:GON130 GYJ8:GYJ130 HIF8:HIF130 HSB8:HSB130 IBX8:IBX130 ILT8:ILT130 IVP8:IVP130 JFL8:JFL130 JPH8:JPH130 JZD8:JZD130 KIZ8:KIZ130 KSV8:KSV130 LCR8:LCR130 LMN8:LMN130 LWJ8:LWJ130 MGF8:MGF130 MQB8:MQB130 MZX8:MZX130 NJT8:NJT130 NTP8:NTP130 ODL8:ODL130 ONH8:ONH130 OXD8:OXD130 PGZ8:PGZ130 PQV8:PQV130 QAR8:QAR130 QKN8:QKN130 QUJ8:QUJ130 REF8:REF130 ROB8:ROB130 RXX8:RXX130 SHT8:SHT130 SRP8:SRP130 TBL8:TBL130 TLH8:TLH130 TVD8:TVD130 UEZ8:UEZ130 UOV8:UOV130 UYR8:UYR130 VIN8:VIN130 VSJ8:VSJ130 WCF8:WCF130 WMB8:WMB130 WVX8:WVX130 P65544:P65666 JL65544:JL65666 TH65544:TH65666 ADD65544:ADD65666 AMZ65544:AMZ65666 AWV65544:AWV65666 BGR65544:BGR65666 BQN65544:BQN65666 CAJ65544:CAJ65666 CKF65544:CKF65666 CUB65544:CUB65666 DDX65544:DDX65666 DNT65544:DNT65666 DXP65544:DXP65666 EHL65544:EHL65666 ERH65544:ERH65666 FBD65544:FBD65666 FKZ65544:FKZ65666 FUV65544:FUV65666 GER65544:GER65666 GON65544:GON65666 GYJ65544:GYJ65666 HIF65544:HIF65666 HSB65544:HSB65666 IBX65544:IBX65666 ILT65544:ILT65666 IVP65544:IVP65666 JFL65544:JFL65666 JPH65544:JPH65666 JZD65544:JZD65666 KIZ65544:KIZ65666 KSV65544:KSV65666 LCR65544:LCR65666 LMN65544:LMN65666 LWJ65544:LWJ65666 MGF65544:MGF65666 MQB65544:MQB65666 MZX65544:MZX65666 NJT65544:NJT65666 NTP65544:NTP65666 ODL65544:ODL65666 ONH65544:ONH65666 OXD65544:OXD65666 PGZ65544:PGZ65666 PQV65544:PQV65666 QAR65544:QAR65666 QKN65544:QKN65666 QUJ65544:QUJ65666 REF65544:REF65666 ROB65544:ROB65666 RXX65544:RXX65666 SHT65544:SHT65666 SRP65544:SRP65666 TBL65544:TBL65666 TLH65544:TLH65666 TVD65544:TVD65666 UEZ65544:UEZ65666 UOV65544:UOV65666 UYR65544:UYR65666 VIN65544:VIN65666 VSJ65544:VSJ65666 WCF65544:WCF65666 WMB65544:WMB65666 WVX65544:WVX65666 P131080:P131202 JL131080:JL131202 TH131080:TH131202 ADD131080:ADD131202 AMZ131080:AMZ131202 AWV131080:AWV131202 BGR131080:BGR131202 BQN131080:BQN131202 CAJ131080:CAJ131202 CKF131080:CKF131202 CUB131080:CUB131202 DDX131080:DDX131202 DNT131080:DNT131202 DXP131080:DXP131202 EHL131080:EHL131202 ERH131080:ERH131202 FBD131080:FBD131202 FKZ131080:FKZ131202 FUV131080:FUV131202 GER131080:GER131202 GON131080:GON131202 GYJ131080:GYJ131202 HIF131080:HIF131202 HSB131080:HSB131202 IBX131080:IBX131202 ILT131080:ILT131202 IVP131080:IVP131202 JFL131080:JFL131202 JPH131080:JPH131202 JZD131080:JZD131202 KIZ131080:KIZ131202 KSV131080:KSV131202 LCR131080:LCR131202 LMN131080:LMN131202 LWJ131080:LWJ131202 MGF131080:MGF131202 MQB131080:MQB131202 MZX131080:MZX131202 NJT131080:NJT131202 NTP131080:NTP131202 ODL131080:ODL131202 ONH131080:ONH131202 OXD131080:OXD131202 PGZ131080:PGZ131202 PQV131080:PQV131202 QAR131080:QAR131202 QKN131080:QKN131202 QUJ131080:QUJ131202 REF131080:REF131202 ROB131080:ROB131202 RXX131080:RXX131202 SHT131080:SHT131202 SRP131080:SRP131202 TBL131080:TBL131202 TLH131080:TLH131202 TVD131080:TVD131202 UEZ131080:UEZ131202 UOV131080:UOV131202 UYR131080:UYR131202 VIN131080:VIN131202 VSJ131080:VSJ131202 WCF131080:WCF131202 WMB131080:WMB131202 WVX131080:WVX131202 P196616:P196738 JL196616:JL196738 TH196616:TH196738 ADD196616:ADD196738 AMZ196616:AMZ196738 AWV196616:AWV196738 BGR196616:BGR196738 BQN196616:BQN196738 CAJ196616:CAJ196738 CKF196616:CKF196738 CUB196616:CUB196738 DDX196616:DDX196738 DNT196616:DNT196738 DXP196616:DXP196738 EHL196616:EHL196738 ERH196616:ERH196738 FBD196616:FBD196738 FKZ196616:FKZ196738 FUV196616:FUV196738 GER196616:GER196738 GON196616:GON196738 GYJ196616:GYJ196738 HIF196616:HIF196738 HSB196616:HSB196738 IBX196616:IBX196738 ILT196616:ILT196738 IVP196616:IVP196738 JFL196616:JFL196738 JPH196616:JPH196738 JZD196616:JZD196738 KIZ196616:KIZ196738 KSV196616:KSV196738 LCR196616:LCR196738 LMN196616:LMN196738 LWJ196616:LWJ196738 MGF196616:MGF196738 MQB196616:MQB196738 MZX196616:MZX196738 NJT196616:NJT196738 NTP196616:NTP196738 ODL196616:ODL196738 ONH196616:ONH196738 OXD196616:OXD196738 PGZ196616:PGZ196738 PQV196616:PQV196738 QAR196616:QAR196738 QKN196616:QKN196738 QUJ196616:QUJ196738 REF196616:REF196738 ROB196616:ROB196738 RXX196616:RXX196738 SHT196616:SHT196738 SRP196616:SRP196738 TBL196616:TBL196738 TLH196616:TLH196738 TVD196616:TVD196738 UEZ196616:UEZ196738 UOV196616:UOV196738 UYR196616:UYR196738 VIN196616:VIN196738 VSJ196616:VSJ196738 WCF196616:WCF196738 WMB196616:WMB196738 WVX196616:WVX196738 P262152:P262274 JL262152:JL262274 TH262152:TH262274 ADD262152:ADD262274 AMZ262152:AMZ262274 AWV262152:AWV262274 BGR262152:BGR262274 BQN262152:BQN262274 CAJ262152:CAJ262274 CKF262152:CKF262274 CUB262152:CUB262274 DDX262152:DDX262274 DNT262152:DNT262274 DXP262152:DXP262274 EHL262152:EHL262274 ERH262152:ERH262274 FBD262152:FBD262274 FKZ262152:FKZ262274 FUV262152:FUV262274 GER262152:GER262274 GON262152:GON262274 GYJ262152:GYJ262274 HIF262152:HIF262274 HSB262152:HSB262274 IBX262152:IBX262274 ILT262152:ILT262274 IVP262152:IVP262274 JFL262152:JFL262274 JPH262152:JPH262274 JZD262152:JZD262274 KIZ262152:KIZ262274 KSV262152:KSV262274 LCR262152:LCR262274 LMN262152:LMN262274 LWJ262152:LWJ262274 MGF262152:MGF262274 MQB262152:MQB262274 MZX262152:MZX262274 NJT262152:NJT262274 NTP262152:NTP262274 ODL262152:ODL262274 ONH262152:ONH262274 OXD262152:OXD262274 PGZ262152:PGZ262274 PQV262152:PQV262274 QAR262152:QAR262274 QKN262152:QKN262274 QUJ262152:QUJ262274 REF262152:REF262274 ROB262152:ROB262274 RXX262152:RXX262274 SHT262152:SHT262274 SRP262152:SRP262274 TBL262152:TBL262274 TLH262152:TLH262274 TVD262152:TVD262274 UEZ262152:UEZ262274 UOV262152:UOV262274 UYR262152:UYR262274 VIN262152:VIN262274 VSJ262152:VSJ262274 WCF262152:WCF262274 WMB262152:WMB262274 WVX262152:WVX262274 P327688:P327810 JL327688:JL327810 TH327688:TH327810 ADD327688:ADD327810 AMZ327688:AMZ327810 AWV327688:AWV327810 BGR327688:BGR327810 BQN327688:BQN327810 CAJ327688:CAJ327810 CKF327688:CKF327810 CUB327688:CUB327810 DDX327688:DDX327810 DNT327688:DNT327810 DXP327688:DXP327810 EHL327688:EHL327810 ERH327688:ERH327810 FBD327688:FBD327810 FKZ327688:FKZ327810 FUV327688:FUV327810 GER327688:GER327810 GON327688:GON327810 GYJ327688:GYJ327810 HIF327688:HIF327810 HSB327688:HSB327810 IBX327688:IBX327810 ILT327688:ILT327810 IVP327688:IVP327810 JFL327688:JFL327810 JPH327688:JPH327810 JZD327688:JZD327810 KIZ327688:KIZ327810 KSV327688:KSV327810 LCR327688:LCR327810 LMN327688:LMN327810 LWJ327688:LWJ327810 MGF327688:MGF327810 MQB327688:MQB327810 MZX327688:MZX327810 NJT327688:NJT327810 NTP327688:NTP327810 ODL327688:ODL327810 ONH327688:ONH327810 OXD327688:OXD327810 PGZ327688:PGZ327810 PQV327688:PQV327810 QAR327688:QAR327810 QKN327688:QKN327810 QUJ327688:QUJ327810 REF327688:REF327810 ROB327688:ROB327810 RXX327688:RXX327810 SHT327688:SHT327810 SRP327688:SRP327810 TBL327688:TBL327810 TLH327688:TLH327810 TVD327688:TVD327810 UEZ327688:UEZ327810 UOV327688:UOV327810 UYR327688:UYR327810 VIN327688:VIN327810 VSJ327688:VSJ327810 WCF327688:WCF327810 WMB327688:WMB327810 WVX327688:WVX327810 P393224:P393346 JL393224:JL393346 TH393224:TH393346 ADD393224:ADD393346 AMZ393224:AMZ393346 AWV393224:AWV393346 BGR393224:BGR393346 BQN393224:BQN393346 CAJ393224:CAJ393346 CKF393224:CKF393346 CUB393224:CUB393346 DDX393224:DDX393346 DNT393224:DNT393346 DXP393224:DXP393346 EHL393224:EHL393346 ERH393224:ERH393346 FBD393224:FBD393346 FKZ393224:FKZ393346 FUV393224:FUV393346 GER393224:GER393346 GON393224:GON393346 GYJ393224:GYJ393346 HIF393224:HIF393346 HSB393224:HSB393346 IBX393224:IBX393346 ILT393224:ILT393346 IVP393224:IVP393346 JFL393224:JFL393346 JPH393224:JPH393346 JZD393224:JZD393346 KIZ393224:KIZ393346 KSV393224:KSV393346 LCR393224:LCR393346 LMN393224:LMN393346 LWJ393224:LWJ393346 MGF393224:MGF393346 MQB393224:MQB393346 MZX393224:MZX393346 NJT393224:NJT393346 NTP393224:NTP393346 ODL393224:ODL393346 ONH393224:ONH393346 OXD393224:OXD393346 PGZ393224:PGZ393346 PQV393224:PQV393346 QAR393224:QAR393346 QKN393224:QKN393346 QUJ393224:QUJ393346 REF393224:REF393346 ROB393224:ROB393346 RXX393224:RXX393346 SHT393224:SHT393346 SRP393224:SRP393346 TBL393224:TBL393346 TLH393224:TLH393346 TVD393224:TVD393346 UEZ393224:UEZ393346 UOV393224:UOV393346 UYR393224:UYR393346 VIN393224:VIN393346 VSJ393224:VSJ393346 WCF393224:WCF393346 WMB393224:WMB393346 WVX393224:WVX393346 P458760:P458882 JL458760:JL458882 TH458760:TH458882 ADD458760:ADD458882 AMZ458760:AMZ458882 AWV458760:AWV458882 BGR458760:BGR458882 BQN458760:BQN458882 CAJ458760:CAJ458882 CKF458760:CKF458882 CUB458760:CUB458882 DDX458760:DDX458882 DNT458760:DNT458882 DXP458760:DXP458882 EHL458760:EHL458882 ERH458760:ERH458882 FBD458760:FBD458882 FKZ458760:FKZ458882 FUV458760:FUV458882 GER458760:GER458882 GON458760:GON458882 GYJ458760:GYJ458882 HIF458760:HIF458882 HSB458760:HSB458882 IBX458760:IBX458882 ILT458760:ILT458882 IVP458760:IVP458882 JFL458760:JFL458882 JPH458760:JPH458882 JZD458760:JZD458882 KIZ458760:KIZ458882 KSV458760:KSV458882 LCR458760:LCR458882 LMN458760:LMN458882 LWJ458760:LWJ458882 MGF458760:MGF458882 MQB458760:MQB458882 MZX458760:MZX458882 NJT458760:NJT458882 NTP458760:NTP458882 ODL458760:ODL458882 ONH458760:ONH458882 OXD458760:OXD458882 PGZ458760:PGZ458882 PQV458760:PQV458882 QAR458760:QAR458882 QKN458760:QKN458882 QUJ458760:QUJ458882 REF458760:REF458882 ROB458760:ROB458882 RXX458760:RXX458882 SHT458760:SHT458882 SRP458760:SRP458882 TBL458760:TBL458882 TLH458760:TLH458882 TVD458760:TVD458882 UEZ458760:UEZ458882 UOV458760:UOV458882 UYR458760:UYR458882 VIN458760:VIN458882 VSJ458760:VSJ458882 WCF458760:WCF458882 WMB458760:WMB458882 WVX458760:WVX458882 P524296:P524418 JL524296:JL524418 TH524296:TH524418 ADD524296:ADD524418 AMZ524296:AMZ524418 AWV524296:AWV524418 BGR524296:BGR524418 BQN524296:BQN524418 CAJ524296:CAJ524418 CKF524296:CKF524418 CUB524296:CUB524418 DDX524296:DDX524418 DNT524296:DNT524418 DXP524296:DXP524418 EHL524296:EHL524418 ERH524296:ERH524418 FBD524296:FBD524418 FKZ524296:FKZ524418 FUV524296:FUV524418 GER524296:GER524418 GON524296:GON524418 GYJ524296:GYJ524418 HIF524296:HIF524418 HSB524296:HSB524418 IBX524296:IBX524418 ILT524296:ILT524418 IVP524296:IVP524418 JFL524296:JFL524418 JPH524296:JPH524418 JZD524296:JZD524418 KIZ524296:KIZ524418 KSV524296:KSV524418 LCR524296:LCR524418 LMN524296:LMN524418 LWJ524296:LWJ524418 MGF524296:MGF524418 MQB524296:MQB524418 MZX524296:MZX524418 NJT524296:NJT524418 NTP524296:NTP524418 ODL524296:ODL524418 ONH524296:ONH524418 OXD524296:OXD524418 PGZ524296:PGZ524418 PQV524296:PQV524418 QAR524296:QAR524418 QKN524296:QKN524418 QUJ524296:QUJ524418 REF524296:REF524418 ROB524296:ROB524418 RXX524296:RXX524418 SHT524296:SHT524418 SRP524296:SRP524418 TBL524296:TBL524418 TLH524296:TLH524418 TVD524296:TVD524418 UEZ524296:UEZ524418 UOV524296:UOV524418 UYR524296:UYR524418 VIN524296:VIN524418 VSJ524296:VSJ524418 WCF524296:WCF524418 WMB524296:WMB524418 WVX524296:WVX524418 P589832:P589954 JL589832:JL589954 TH589832:TH589954 ADD589832:ADD589954 AMZ589832:AMZ589954 AWV589832:AWV589954 BGR589832:BGR589954 BQN589832:BQN589954 CAJ589832:CAJ589954 CKF589832:CKF589954 CUB589832:CUB589954 DDX589832:DDX589954 DNT589832:DNT589954 DXP589832:DXP589954 EHL589832:EHL589954 ERH589832:ERH589954 FBD589832:FBD589954 FKZ589832:FKZ589954 FUV589832:FUV589954 GER589832:GER589954 GON589832:GON589954 GYJ589832:GYJ589954 HIF589832:HIF589954 HSB589832:HSB589954 IBX589832:IBX589954 ILT589832:ILT589954 IVP589832:IVP589954 JFL589832:JFL589954 JPH589832:JPH589954 JZD589832:JZD589954 KIZ589832:KIZ589954 KSV589832:KSV589954 LCR589832:LCR589954 LMN589832:LMN589954 LWJ589832:LWJ589954 MGF589832:MGF589954 MQB589832:MQB589954 MZX589832:MZX589954 NJT589832:NJT589954 NTP589832:NTP589954 ODL589832:ODL589954 ONH589832:ONH589954 OXD589832:OXD589954 PGZ589832:PGZ589954 PQV589832:PQV589954 QAR589832:QAR589954 QKN589832:QKN589954 QUJ589832:QUJ589954 REF589832:REF589954 ROB589832:ROB589954 RXX589832:RXX589954 SHT589832:SHT589954 SRP589832:SRP589954 TBL589832:TBL589954 TLH589832:TLH589954 TVD589832:TVD589954 UEZ589832:UEZ589954 UOV589832:UOV589954 UYR589832:UYR589954 VIN589832:VIN589954 VSJ589832:VSJ589954 WCF589832:WCF589954 WMB589832:WMB589954 WVX589832:WVX589954 P655368:P655490 JL655368:JL655490 TH655368:TH655490 ADD655368:ADD655490 AMZ655368:AMZ655490 AWV655368:AWV655490 BGR655368:BGR655490 BQN655368:BQN655490 CAJ655368:CAJ655490 CKF655368:CKF655490 CUB655368:CUB655490 DDX655368:DDX655490 DNT655368:DNT655490 DXP655368:DXP655490 EHL655368:EHL655490 ERH655368:ERH655490 FBD655368:FBD655490 FKZ655368:FKZ655490 FUV655368:FUV655490 GER655368:GER655490 GON655368:GON655490 GYJ655368:GYJ655490 HIF655368:HIF655490 HSB655368:HSB655490 IBX655368:IBX655490 ILT655368:ILT655490 IVP655368:IVP655490 JFL655368:JFL655490 JPH655368:JPH655490 JZD655368:JZD655490 KIZ655368:KIZ655490 KSV655368:KSV655490 LCR655368:LCR655490 LMN655368:LMN655490 LWJ655368:LWJ655490 MGF655368:MGF655490 MQB655368:MQB655490 MZX655368:MZX655490 NJT655368:NJT655490 NTP655368:NTP655490 ODL655368:ODL655490 ONH655368:ONH655490 OXD655368:OXD655490 PGZ655368:PGZ655490 PQV655368:PQV655490 QAR655368:QAR655490 QKN655368:QKN655490 QUJ655368:QUJ655490 REF655368:REF655490 ROB655368:ROB655490 RXX655368:RXX655490 SHT655368:SHT655490 SRP655368:SRP655490 TBL655368:TBL655490 TLH655368:TLH655490 TVD655368:TVD655490 UEZ655368:UEZ655490 UOV655368:UOV655490 UYR655368:UYR655490 VIN655368:VIN655490 VSJ655368:VSJ655490 WCF655368:WCF655490 WMB655368:WMB655490 WVX655368:WVX655490 P720904:P721026 JL720904:JL721026 TH720904:TH721026 ADD720904:ADD721026 AMZ720904:AMZ721026 AWV720904:AWV721026 BGR720904:BGR721026 BQN720904:BQN721026 CAJ720904:CAJ721026 CKF720904:CKF721026 CUB720904:CUB721026 DDX720904:DDX721026 DNT720904:DNT721026 DXP720904:DXP721026 EHL720904:EHL721026 ERH720904:ERH721026 FBD720904:FBD721026 FKZ720904:FKZ721026 FUV720904:FUV721026 GER720904:GER721026 GON720904:GON721026 GYJ720904:GYJ721026 HIF720904:HIF721026 HSB720904:HSB721026 IBX720904:IBX721026 ILT720904:ILT721026 IVP720904:IVP721026 JFL720904:JFL721026 JPH720904:JPH721026 JZD720904:JZD721026 KIZ720904:KIZ721026 KSV720904:KSV721026 LCR720904:LCR721026 LMN720904:LMN721026 LWJ720904:LWJ721026 MGF720904:MGF721026 MQB720904:MQB721026 MZX720904:MZX721026 NJT720904:NJT721026 NTP720904:NTP721026 ODL720904:ODL721026 ONH720904:ONH721026 OXD720904:OXD721026 PGZ720904:PGZ721026 PQV720904:PQV721026 QAR720904:QAR721026 QKN720904:QKN721026 QUJ720904:QUJ721026 REF720904:REF721026 ROB720904:ROB721026 RXX720904:RXX721026 SHT720904:SHT721026 SRP720904:SRP721026 TBL720904:TBL721026 TLH720904:TLH721026 TVD720904:TVD721026 UEZ720904:UEZ721026 UOV720904:UOV721026 UYR720904:UYR721026 VIN720904:VIN721026 VSJ720904:VSJ721026 WCF720904:WCF721026 WMB720904:WMB721026 WVX720904:WVX721026 P786440:P786562 JL786440:JL786562 TH786440:TH786562 ADD786440:ADD786562 AMZ786440:AMZ786562 AWV786440:AWV786562 BGR786440:BGR786562 BQN786440:BQN786562 CAJ786440:CAJ786562 CKF786440:CKF786562 CUB786440:CUB786562 DDX786440:DDX786562 DNT786440:DNT786562 DXP786440:DXP786562 EHL786440:EHL786562 ERH786440:ERH786562 FBD786440:FBD786562 FKZ786440:FKZ786562 FUV786440:FUV786562 GER786440:GER786562 GON786440:GON786562 GYJ786440:GYJ786562 HIF786440:HIF786562 HSB786440:HSB786562 IBX786440:IBX786562 ILT786440:ILT786562 IVP786440:IVP786562 JFL786440:JFL786562 JPH786440:JPH786562 JZD786440:JZD786562 KIZ786440:KIZ786562 KSV786440:KSV786562 LCR786440:LCR786562 LMN786440:LMN786562 LWJ786440:LWJ786562 MGF786440:MGF786562 MQB786440:MQB786562 MZX786440:MZX786562 NJT786440:NJT786562 NTP786440:NTP786562 ODL786440:ODL786562 ONH786440:ONH786562 OXD786440:OXD786562 PGZ786440:PGZ786562 PQV786440:PQV786562 QAR786440:QAR786562 QKN786440:QKN786562 QUJ786440:QUJ786562 REF786440:REF786562 ROB786440:ROB786562 RXX786440:RXX786562 SHT786440:SHT786562 SRP786440:SRP786562 TBL786440:TBL786562 TLH786440:TLH786562 TVD786440:TVD786562 UEZ786440:UEZ786562 UOV786440:UOV786562 UYR786440:UYR786562 VIN786440:VIN786562 VSJ786440:VSJ786562 WCF786440:WCF786562 WMB786440:WMB786562 WVX786440:WVX786562 P851976:P852098 JL851976:JL852098 TH851976:TH852098 ADD851976:ADD852098 AMZ851976:AMZ852098 AWV851976:AWV852098 BGR851976:BGR852098 BQN851976:BQN852098 CAJ851976:CAJ852098 CKF851976:CKF852098 CUB851976:CUB852098 DDX851976:DDX852098 DNT851976:DNT852098 DXP851976:DXP852098 EHL851976:EHL852098 ERH851976:ERH852098 FBD851976:FBD852098 FKZ851976:FKZ852098 FUV851976:FUV852098 GER851976:GER852098 GON851976:GON852098 GYJ851976:GYJ852098 HIF851976:HIF852098 HSB851976:HSB852098 IBX851976:IBX852098 ILT851976:ILT852098 IVP851976:IVP852098 JFL851976:JFL852098 JPH851976:JPH852098 JZD851976:JZD852098 KIZ851976:KIZ852098 KSV851976:KSV852098 LCR851976:LCR852098 LMN851976:LMN852098 LWJ851976:LWJ852098 MGF851976:MGF852098 MQB851976:MQB852098 MZX851976:MZX852098 NJT851976:NJT852098 NTP851976:NTP852098 ODL851976:ODL852098 ONH851976:ONH852098 OXD851976:OXD852098 PGZ851976:PGZ852098 PQV851976:PQV852098 QAR851976:QAR852098 QKN851976:QKN852098 QUJ851976:QUJ852098 REF851976:REF852098 ROB851976:ROB852098 RXX851976:RXX852098 SHT851976:SHT852098 SRP851976:SRP852098 TBL851976:TBL852098 TLH851976:TLH852098 TVD851976:TVD852098 UEZ851976:UEZ852098 UOV851976:UOV852098 UYR851976:UYR852098 VIN851976:VIN852098 VSJ851976:VSJ852098 WCF851976:WCF852098 WMB851976:WMB852098 WVX851976:WVX852098 P917512:P917634 JL917512:JL917634 TH917512:TH917634 ADD917512:ADD917634 AMZ917512:AMZ917634 AWV917512:AWV917634 BGR917512:BGR917634 BQN917512:BQN917634 CAJ917512:CAJ917634 CKF917512:CKF917634 CUB917512:CUB917634 DDX917512:DDX917634 DNT917512:DNT917634 DXP917512:DXP917634 EHL917512:EHL917634 ERH917512:ERH917634 FBD917512:FBD917634 FKZ917512:FKZ917634 FUV917512:FUV917634 GER917512:GER917634 GON917512:GON917634 GYJ917512:GYJ917634 HIF917512:HIF917634 HSB917512:HSB917634 IBX917512:IBX917634 ILT917512:ILT917634 IVP917512:IVP917634 JFL917512:JFL917634 JPH917512:JPH917634 JZD917512:JZD917634 KIZ917512:KIZ917634 KSV917512:KSV917634 LCR917512:LCR917634 LMN917512:LMN917634 LWJ917512:LWJ917634 MGF917512:MGF917634 MQB917512:MQB917634 MZX917512:MZX917634 NJT917512:NJT917634 NTP917512:NTP917634 ODL917512:ODL917634 ONH917512:ONH917634 OXD917512:OXD917634 PGZ917512:PGZ917634 PQV917512:PQV917634 QAR917512:QAR917634 QKN917512:QKN917634 QUJ917512:QUJ917634 REF917512:REF917634 ROB917512:ROB917634 RXX917512:RXX917634 SHT917512:SHT917634 SRP917512:SRP917634 TBL917512:TBL917634 TLH917512:TLH917634 TVD917512:TVD917634 UEZ917512:UEZ917634 UOV917512:UOV917634 UYR917512:UYR917634 VIN917512:VIN917634 VSJ917512:VSJ917634 WCF917512:WCF917634 WMB917512:WMB917634 WVX917512:WVX917634 P983048:P983170 JL983048:JL983170 TH983048:TH983170 ADD983048:ADD983170 AMZ983048:AMZ983170 AWV983048:AWV983170 BGR983048:BGR983170 BQN983048:BQN983170 CAJ983048:CAJ983170 CKF983048:CKF983170 CUB983048:CUB983170 DDX983048:DDX983170 DNT983048:DNT983170 DXP983048:DXP983170 EHL983048:EHL983170 ERH983048:ERH983170 FBD983048:FBD983170 FKZ983048:FKZ983170 FUV983048:FUV983170 GER983048:GER983170 GON983048:GON983170 GYJ983048:GYJ983170 HIF983048:HIF983170 HSB983048:HSB983170 IBX983048:IBX983170 ILT983048:ILT983170 IVP983048:IVP983170 JFL983048:JFL983170 JPH983048:JPH983170 JZD983048:JZD983170 KIZ983048:KIZ983170 KSV983048:KSV983170 LCR983048:LCR983170 LMN983048:LMN983170 LWJ983048:LWJ983170 MGF983048:MGF983170 MQB983048:MQB983170 MZX983048:MZX983170 NJT983048:NJT983170 NTP983048:NTP983170 ODL983048:ODL983170 ONH983048:ONH983170 OXD983048:OXD983170 PGZ983048:PGZ983170 PQV983048:PQV983170 QAR983048:QAR983170 QKN983048:QKN983170 QUJ983048:QUJ983170 REF983048:REF983170 ROB983048:ROB983170 RXX983048:RXX983170 SHT983048:SHT983170 SRP983048:SRP983170 TBL983048:TBL983170 TLH983048:TLH983170 TVD983048:TVD983170 UEZ983048:UEZ983170 UOV983048:UOV983170 UYR983048:UYR983170 VIN983048:VIN983170 VSJ983048:VSJ983170 WCF983048:WCF983170 WMB983048:WMB983170 WVX983048:WVX983170">
      <formula1>hidden3</formula1>
    </dataValidation>
    <dataValidation type="list" allowBlank="1" showInputMessage="1" showErrorMessage="1" sqref="I8:I130 JE8:JE130 TA8:TA130 ACW8:ACW130 AMS8:AMS130 AWO8:AWO130 BGK8:BGK130 BQG8:BQG130 CAC8:CAC130 CJY8:CJY130 CTU8:CTU130 DDQ8:DDQ130 DNM8:DNM130 DXI8:DXI130 EHE8:EHE130 ERA8:ERA130 FAW8:FAW130 FKS8:FKS130 FUO8:FUO130 GEK8:GEK130 GOG8:GOG130 GYC8:GYC130 HHY8:HHY130 HRU8:HRU130 IBQ8:IBQ130 ILM8:ILM130 IVI8:IVI130 JFE8:JFE130 JPA8:JPA130 JYW8:JYW130 KIS8:KIS130 KSO8:KSO130 LCK8:LCK130 LMG8:LMG130 LWC8:LWC130 MFY8:MFY130 MPU8:MPU130 MZQ8:MZQ130 NJM8:NJM130 NTI8:NTI130 ODE8:ODE130 ONA8:ONA130 OWW8:OWW130 PGS8:PGS130 PQO8:PQO130 QAK8:QAK130 QKG8:QKG130 QUC8:QUC130 RDY8:RDY130 RNU8:RNU130 RXQ8:RXQ130 SHM8:SHM130 SRI8:SRI130 TBE8:TBE130 TLA8:TLA130 TUW8:TUW130 UES8:UES130 UOO8:UOO130 UYK8:UYK130 VIG8:VIG130 VSC8:VSC130 WBY8:WBY130 WLU8:WLU130 WVQ8:WVQ130 I65544:I65666 JE65544:JE65666 TA65544:TA65666 ACW65544:ACW65666 AMS65544:AMS65666 AWO65544:AWO65666 BGK65544:BGK65666 BQG65544:BQG65666 CAC65544:CAC65666 CJY65544:CJY65666 CTU65544:CTU65666 DDQ65544:DDQ65666 DNM65544:DNM65666 DXI65544:DXI65666 EHE65544:EHE65666 ERA65544:ERA65666 FAW65544:FAW65666 FKS65544:FKS65666 FUO65544:FUO65666 GEK65544:GEK65666 GOG65544:GOG65666 GYC65544:GYC65666 HHY65544:HHY65666 HRU65544:HRU65666 IBQ65544:IBQ65666 ILM65544:ILM65666 IVI65544:IVI65666 JFE65544:JFE65666 JPA65544:JPA65666 JYW65544:JYW65666 KIS65544:KIS65666 KSO65544:KSO65666 LCK65544:LCK65666 LMG65544:LMG65666 LWC65544:LWC65666 MFY65544:MFY65666 MPU65544:MPU65666 MZQ65544:MZQ65666 NJM65544:NJM65666 NTI65544:NTI65666 ODE65544:ODE65666 ONA65544:ONA65666 OWW65544:OWW65666 PGS65544:PGS65666 PQO65544:PQO65666 QAK65544:QAK65666 QKG65544:QKG65666 QUC65544:QUC65666 RDY65544:RDY65666 RNU65544:RNU65666 RXQ65544:RXQ65666 SHM65544:SHM65666 SRI65544:SRI65666 TBE65544:TBE65666 TLA65544:TLA65666 TUW65544:TUW65666 UES65544:UES65666 UOO65544:UOO65666 UYK65544:UYK65666 VIG65544:VIG65666 VSC65544:VSC65666 WBY65544:WBY65666 WLU65544:WLU65666 WVQ65544:WVQ65666 I131080:I131202 JE131080:JE131202 TA131080:TA131202 ACW131080:ACW131202 AMS131080:AMS131202 AWO131080:AWO131202 BGK131080:BGK131202 BQG131080:BQG131202 CAC131080:CAC131202 CJY131080:CJY131202 CTU131080:CTU131202 DDQ131080:DDQ131202 DNM131080:DNM131202 DXI131080:DXI131202 EHE131080:EHE131202 ERA131080:ERA131202 FAW131080:FAW131202 FKS131080:FKS131202 FUO131080:FUO131202 GEK131080:GEK131202 GOG131080:GOG131202 GYC131080:GYC131202 HHY131080:HHY131202 HRU131080:HRU131202 IBQ131080:IBQ131202 ILM131080:ILM131202 IVI131080:IVI131202 JFE131080:JFE131202 JPA131080:JPA131202 JYW131080:JYW131202 KIS131080:KIS131202 KSO131080:KSO131202 LCK131080:LCK131202 LMG131080:LMG131202 LWC131080:LWC131202 MFY131080:MFY131202 MPU131080:MPU131202 MZQ131080:MZQ131202 NJM131080:NJM131202 NTI131080:NTI131202 ODE131080:ODE131202 ONA131080:ONA131202 OWW131080:OWW131202 PGS131080:PGS131202 PQO131080:PQO131202 QAK131080:QAK131202 QKG131080:QKG131202 QUC131080:QUC131202 RDY131080:RDY131202 RNU131080:RNU131202 RXQ131080:RXQ131202 SHM131080:SHM131202 SRI131080:SRI131202 TBE131080:TBE131202 TLA131080:TLA131202 TUW131080:TUW131202 UES131080:UES131202 UOO131080:UOO131202 UYK131080:UYK131202 VIG131080:VIG131202 VSC131080:VSC131202 WBY131080:WBY131202 WLU131080:WLU131202 WVQ131080:WVQ131202 I196616:I196738 JE196616:JE196738 TA196616:TA196738 ACW196616:ACW196738 AMS196616:AMS196738 AWO196616:AWO196738 BGK196616:BGK196738 BQG196616:BQG196738 CAC196616:CAC196738 CJY196616:CJY196738 CTU196616:CTU196738 DDQ196616:DDQ196738 DNM196616:DNM196738 DXI196616:DXI196738 EHE196616:EHE196738 ERA196616:ERA196738 FAW196616:FAW196738 FKS196616:FKS196738 FUO196616:FUO196738 GEK196616:GEK196738 GOG196616:GOG196738 GYC196616:GYC196738 HHY196616:HHY196738 HRU196616:HRU196738 IBQ196616:IBQ196738 ILM196616:ILM196738 IVI196616:IVI196738 JFE196616:JFE196738 JPA196616:JPA196738 JYW196616:JYW196738 KIS196616:KIS196738 KSO196616:KSO196738 LCK196616:LCK196738 LMG196616:LMG196738 LWC196616:LWC196738 MFY196616:MFY196738 MPU196616:MPU196738 MZQ196616:MZQ196738 NJM196616:NJM196738 NTI196616:NTI196738 ODE196616:ODE196738 ONA196616:ONA196738 OWW196616:OWW196738 PGS196616:PGS196738 PQO196616:PQO196738 QAK196616:QAK196738 QKG196616:QKG196738 QUC196616:QUC196738 RDY196616:RDY196738 RNU196616:RNU196738 RXQ196616:RXQ196738 SHM196616:SHM196738 SRI196616:SRI196738 TBE196616:TBE196738 TLA196616:TLA196738 TUW196616:TUW196738 UES196616:UES196738 UOO196616:UOO196738 UYK196616:UYK196738 VIG196616:VIG196738 VSC196616:VSC196738 WBY196616:WBY196738 WLU196616:WLU196738 WVQ196616:WVQ196738 I262152:I262274 JE262152:JE262274 TA262152:TA262274 ACW262152:ACW262274 AMS262152:AMS262274 AWO262152:AWO262274 BGK262152:BGK262274 BQG262152:BQG262274 CAC262152:CAC262274 CJY262152:CJY262274 CTU262152:CTU262274 DDQ262152:DDQ262274 DNM262152:DNM262274 DXI262152:DXI262274 EHE262152:EHE262274 ERA262152:ERA262274 FAW262152:FAW262274 FKS262152:FKS262274 FUO262152:FUO262274 GEK262152:GEK262274 GOG262152:GOG262274 GYC262152:GYC262274 HHY262152:HHY262274 HRU262152:HRU262274 IBQ262152:IBQ262274 ILM262152:ILM262274 IVI262152:IVI262274 JFE262152:JFE262274 JPA262152:JPA262274 JYW262152:JYW262274 KIS262152:KIS262274 KSO262152:KSO262274 LCK262152:LCK262274 LMG262152:LMG262274 LWC262152:LWC262274 MFY262152:MFY262274 MPU262152:MPU262274 MZQ262152:MZQ262274 NJM262152:NJM262274 NTI262152:NTI262274 ODE262152:ODE262274 ONA262152:ONA262274 OWW262152:OWW262274 PGS262152:PGS262274 PQO262152:PQO262274 QAK262152:QAK262274 QKG262152:QKG262274 QUC262152:QUC262274 RDY262152:RDY262274 RNU262152:RNU262274 RXQ262152:RXQ262274 SHM262152:SHM262274 SRI262152:SRI262274 TBE262152:TBE262274 TLA262152:TLA262274 TUW262152:TUW262274 UES262152:UES262274 UOO262152:UOO262274 UYK262152:UYK262274 VIG262152:VIG262274 VSC262152:VSC262274 WBY262152:WBY262274 WLU262152:WLU262274 WVQ262152:WVQ262274 I327688:I327810 JE327688:JE327810 TA327688:TA327810 ACW327688:ACW327810 AMS327688:AMS327810 AWO327688:AWO327810 BGK327688:BGK327810 BQG327688:BQG327810 CAC327688:CAC327810 CJY327688:CJY327810 CTU327688:CTU327810 DDQ327688:DDQ327810 DNM327688:DNM327810 DXI327688:DXI327810 EHE327688:EHE327810 ERA327688:ERA327810 FAW327688:FAW327810 FKS327688:FKS327810 FUO327688:FUO327810 GEK327688:GEK327810 GOG327688:GOG327810 GYC327688:GYC327810 HHY327688:HHY327810 HRU327688:HRU327810 IBQ327688:IBQ327810 ILM327688:ILM327810 IVI327688:IVI327810 JFE327688:JFE327810 JPA327688:JPA327810 JYW327688:JYW327810 KIS327688:KIS327810 KSO327688:KSO327810 LCK327688:LCK327810 LMG327688:LMG327810 LWC327688:LWC327810 MFY327688:MFY327810 MPU327688:MPU327810 MZQ327688:MZQ327810 NJM327688:NJM327810 NTI327688:NTI327810 ODE327688:ODE327810 ONA327688:ONA327810 OWW327688:OWW327810 PGS327688:PGS327810 PQO327688:PQO327810 QAK327688:QAK327810 QKG327688:QKG327810 QUC327688:QUC327810 RDY327688:RDY327810 RNU327688:RNU327810 RXQ327688:RXQ327810 SHM327688:SHM327810 SRI327688:SRI327810 TBE327688:TBE327810 TLA327688:TLA327810 TUW327688:TUW327810 UES327688:UES327810 UOO327688:UOO327810 UYK327688:UYK327810 VIG327688:VIG327810 VSC327688:VSC327810 WBY327688:WBY327810 WLU327688:WLU327810 WVQ327688:WVQ327810 I393224:I393346 JE393224:JE393346 TA393224:TA393346 ACW393224:ACW393346 AMS393224:AMS393346 AWO393224:AWO393346 BGK393224:BGK393346 BQG393224:BQG393346 CAC393224:CAC393346 CJY393224:CJY393346 CTU393224:CTU393346 DDQ393224:DDQ393346 DNM393224:DNM393346 DXI393224:DXI393346 EHE393224:EHE393346 ERA393224:ERA393346 FAW393224:FAW393346 FKS393224:FKS393346 FUO393224:FUO393346 GEK393224:GEK393346 GOG393224:GOG393346 GYC393224:GYC393346 HHY393224:HHY393346 HRU393224:HRU393346 IBQ393224:IBQ393346 ILM393224:ILM393346 IVI393224:IVI393346 JFE393224:JFE393346 JPA393224:JPA393346 JYW393224:JYW393346 KIS393224:KIS393346 KSO393224:KSO393346 LCK393224:LCK393346 LMG393224:LMG393346 LWC393224:LWC393346 MFY393224:MFY393346 MPU393224:MPU393346 MZQ393224:MZQ393346 NJM393224:NJM393346 NTI393224:NTI393346 ODE393224:ODE393346 ONA393224:ONA393346 OWW393224:OWW393346 PGS393224:PGS393346 PQO393224:PQO393346 QAK393224:QAK393346 QKG393224:QKG393346 QUC393224:QUC393346 RDY393224:RDY393346 RNU393224:RNU393346 RXQ393224:RXQ393346 SHM393224:SHM393346 SRI393224:SRI393346 TBE393224:TBE393346 TLA393224:TLA393346 TUW393224:TUW393346 UES393224:UES393346 UOO393224:UOO393346 UYK393224:UYK393346 VIG393224:VIG393346 VSC393224:VSC393346 WBY393224:WBY393346 WLU393224:WLU393346 WVQ393224:WVQ393346 I458760:I458882 JE458760:JE458882 TA458760:TA458882 ACW458760:ACW458882 AMS458760:AMS458882 AWO458760:AWO458882 BGK458760:BGK458882 BQG458760:BQG458882 CAC458760:CAC458882 CJY458760:CJY458882 CTU458760:CTU458882 DDQ458760:DDQ458882 DNM458760:DNM458882 DXI458760:DXI458882 EHE458760:EHE458882 ERA458760:ERA458882 FAW458760:FAW458882 FKS458760:FKS458882 FUO458760:FUO458882 GEK458760:GEK458882 GOG458760:GOG458882 GYC458760:GYC458882 HHY458760:HHY458882 HRU458760:HRU458882 IBQ458760:IBQ458882 ILM458760:ILM458882 IVI458760:IVI458882 JFE458760:JFE458882 JPA458760:JPA458882 JYW458760:JYW458882 KIS458760:KIS458882 KSO458760:KSO458882 LCK458760:LCK458882 LMG458760:LMG458882 LWC458760:LWC458882 MFY458760:MFY458882 MPU458760:MPU458882 MZQ458760:MZQ458882 NJM458760:NJM458882 NTI458760:NTI458882 ODE458760:ODE458882 ONA458760:ONA458882 OWW458760:OWW458882 PGS458760:PGS458882 PQO458760:PQO458882 QAK458760:QAK458882 QKG458760:QKG458882 QUC458760:QUC458882 RDY458760:RDY458882 RNU458760:RNU458882 RXQ458760:RXQ458882 SHM458760:SHM458882 SRI458760:SRI458882 TBE458760:TBE458882 TLA458760:TLA458882 TUW458760:TUW458882 UES458760:UES458882 UOO458760:UOO458882 UYK458760:UYK458882 VIG458760:VIG458882 VSC458760:VSC458882 WBY458760:WBY458882 WLU458760:WLU458882 WVQ458760:WVQ458882 I524296:I524418 JE524296:JE524418 TA524296:TA524418 ACW524296:ACW524418 AMS524296:AMS524418 AWO524296:AWO524418 BGK524296:BGK524418 BQG524296:BQG524418 CAC524296:CAC524418 CJY524296:CJY524418 CTU524296:CTU524418 DDQ524296:DDQ524418 DNM524296:DNM524418 DXI524296:DXI524418 EHE524296:EHE524418 ERA524296:ERA524418 FAW524296:FAW524418 FKS524296:FKS524418 FUO524296:FUO524418 GEK524296:GEK524418 GOG524296:GOG524418 GYC524296:GYC524418 HHY524296:HHY524418 HRU524296:HRU524418 IBQ524296:IBQ524418 ILM524296:ILM524418 IVI524296:IVI524418 JFE524296:JFE524418 JPA524296:JPA524418 JYW524296:JYW524418 KIS524296:KIS524418 KSO524296:KSO524418 LCK524296:LCK524418 LMG524296:LMG524418 LWC524296:LWC524418 MFY524296:MFY524418 MPU524296:MPU524418 MZQ524296:MZQ524418 NJM524296:NJM524418 NTI524296:NTI524418 ODE524296:ODE524418 ONA524296:ONA524418 OWW524296:OWW524418 PGS524296:PGS524418 PQO524296:PQO524418 QAK524296:QAK524418 QKG524296:QKG524418 QUC524296:QUC524418 RDY524296:RDY524418 RNU524296:RNU524418 RXQ524296:RXQ524418 SHM524296:SHM524418 SRI524296:SRI524418 TBE524296:TBE524418 TLA524296:TLA524418 TUW524296:TUW524418 UES524296:UES524418 UOO524296:UOO524418 UYK524296:UYK524418 VIG524296:VIG524418 VSC524296:VSC524418 WBY524296:WBY524418 WLU524296:WLU524418 WVQ524296:WVQ524418 I589832:I589954 JE589832:JE589954 TA589832:TA589954 ACW589832:ACW589954 AMS589832:AMS589954 AWO589832:AWO589954 BGK589832:BGK589954 BQG589832:BQG589954 CAC589832:CAC589954 CJY589832:CJY589954 CTU589832:CTU589954 DDQ589832:DDQ589954 DNM589832:DNM589954 DXI589832:DXI589954 EHE589832:EHE589954 ERA589832:ERA589954 FAW589832:FAW589954 FKS589832:FKS589954 FUO589832:FUO589954 GEK589832:GEK589954 GOG589832:GOG589954 GYC589832:GYC589954 HHY589832:HHY589954 HRU589832:HRU589954 IBQ589832:IBQ589954 ILM589832:ILM589954 IVI589832:IVI589954 JFE589832:JFE589954 JPA589832:JPA589954 JYW589832:JYW589954 KIS589832:KIS589954 KSO589832:KSO589954 LCK589832:LCK589954 LMG589832:LMG589954 LWC589832:LWC589954 MFY589832:MFY589954 MPU589832:MPU589954 MZQ589832:MZQ589954 NJM589832:NJM589954 NTI589832:NTI589954 ODE589832:ODE589954 ONA589832:ONA589954 OWW589832:OWW589954 PGS589832:PGS589954 PQO589832:PQO589954 QAK589832:QAK589954 QKG589832:QKG589954 QUC589832:QUC589954 RDY589832:RDY589954 RNU589832:RNU589954 RXQ589832:RXQ589954 SHM589832:SHM589954 SRI589832:SRI589954 TBE589832:TBE589954 TLA589832:TLA589954 TUW589832:TUW589954 UES589832:UES589954 UOO589832:UOO589954 UYK589832:UYK589954 VIG589832:VIG589954 VSC589832:VSC589954 WBY589832:WBY589954 WLU589832:WLU589954 WVQ589832:WVQ589954 I655368:I655490 JE655368:JE655490 TA655368:TA655490 ACW655368:ACW655490 AMS655368:AMS655490 AWO655368:AWO655490 BGK655368:BGK655490 BQG655368:BQG655490 CAC655368:CAC655490 CJY655368:CJY655490 CTU655368:CTU655490 DDQ655368:DDQ655490 DNM655368:DNM655490 DXI655368:DXI655490 EHE655368:EHE655490 ERA655368:ERA655490 FAW655368:FAW655490 FKS655368:FKS655490 FUO655368:FUO655490 GEK655368:GEK655490 GOG655368:GOG655490 GYC655368:GYC655490 HHY655368:HHY655490 HRU655368:HRU655490 IBQ655368:IBQ655490 ILM655368:ILM655490 IVI655368:IVI655490 JFE655368:JFE655490 JPA655368:JPA655490 JYW655368:JYW655490 KIS655368:KIS655490 KSO655368:KSO655490 LCK655368:LCK655490 LMG655368:LMG655490 LWC655368:LWC655490 MFY655368:MFY655490 MPU655368:MPU655490 MZQ655368:MZQ655490 NJM655368:NJM655490 NTI655368:NTI655490 ODE655368:ODE655490 ONA655368:ONA655490 OWW655368:OWW655490 PGS655368:PGS655490 PQO655368:PQO655490 QAK655368:QAK655490 QKG655368:QKG655490 QUC655368:QUC655490 RDY655368:RDY655490 RNU655368:RNU655490 RXQ655368:RXQ655490 SHM655368:SHM655490 SRI655368:SRI655490 TBE655368:TBE655490 TLA655368:TLA655490 TUW655368:TUW655490 UES655368:UES655490 UOO655368:UOO655490 UYK655368:UYK655490 VIG655368:VIG655490 VSC655368:VSC655490 WBY655368:WBY655490 WLU655368:WLU655490 WVQ655368:WVQ655490 I720904:I721026 JE720904:JE721026 TA720904:TA721026 ACW720904:ACW721026 AMS720904:AMS721026 AWO720904:AWO721026 BGK720904:BGK721026 BQG720904:BQG721026 CAC720904:CAC721026 CJY720904:CJY721026 CTU720904:CTU721026 DDQ720904:DDQ721026 DNM720904:DNM721026 DXI720904:DXI721026 EHE720904:EHE721026 ERA720904:ERA721026 FAW720904:FAW721026 FKS720904:FKS721026 FUO720904:FUO721026 GEK720904:GEK721026 GOG720904:GOG721026 GYC720904:GYC721026 HHY720904:HHY721026 HRU720904:HRU721026 IBQ720904:IBQ721026 ILM720904:ILM721026 IVI720904:IVI721026 JFE720904:JFE721026 JPA720904:JPA721026 JYW720904:JYW721026 KIS720904:KIS721026 KSO720904:KSO721026 LCK720904:LCK721026 LMG720904:LMG721026 LWC720904:LWC721026 MFY720904:MFY721026 MPU720904:MPU721026 MZQ720904:MZQ721026 NJM720904:NJM721026 NTI720904:NTI721026 ODE720904:ODE721026 ONA720904:ONA721026 OWW720904:OWW721026 PGS720904:PGS721026 PQO720904:PQO721026 QAK720904:QAK721026 QKG720904:QKG721026 QUC720904:QUC721026 RDY720904:RDY721026 RNU720904:RNU721026 RXQ720904:RXQ721026 SHM720904:SHM721026 SRI720904:SRI721026 TBE720904:TBE721026 TLA720904:TLA721026 TUW720904:TUW721026 UES720904:UES721026 UOO720904:UOO721026 UYK720904:UYK721026 VIG720904:VIG721026 VSC720904:VSC721026 WBY720904:WBY721026 WLU720904:WLU721026 WVQ720904:WVQ721026 I786440:I786562 JE786440:JE786562 TA786440:TA786562 ACW786440:ACW786562 AMS786440:AMS786562 AWO786440:AWO786562 BGK786440:BGK786562 BQG786440:BQG786562 CAC786440:CAC786562 CJY786440:CJY786562 CTU786440:CTU786562 DDQ786440:DDQ786562 DNM786440:DNM786562 DXI786440:DXI786562 EHE786440:EHE786562 ERA786440:ERA786562 FAW786440:FAW786562 FKS786440:FKS786562 FUO786440:FUO786562 GEK786440:GEK786562 GOG786440:GOG786562 GYC786440:GYC786562 HHY786440:HHY786562 HRU786440:HRU786562 IBQ786440:IBQ786562 ILM786440:ILM786562 IVI786440:IVI786562 JFE786440:JFE786562 JPA786440:JPA786562 JYW786440:JYW786562 KIS786440:KIS786562 KSO786440:KSO786562 LCK786440:LCK786562 LMG786440:LMG786562 LWC786440:LWC786562 MFY786440:MFY786562 MPU786440:MPU786562 MZQ786440:MZQ786562 NJM786440:NJM786562 NTI786440:NTI786562 ODE786440:ODE786562 ONA786440:ONA786562 OWW786440:OWW786562 PGS786440:PGS786562 PQO786440:PQO786562 QAK786440:QAK786562 QKG786440:QKG786562 QUC786440:QUC786562 RDY786440:RDY786562 RNU786440:RNU786562 RXQ786440:RXQ786562 SHM786440:SHM786562 SRI786440:SRI786562 TBE786440:TBE786562 TLA786440:TLA786562 TUW786440:TUW786562 UES786440:UES786562 UOO786440:UOO786562 UYK786440:UYK786562 VIG786440:VIG786562 VSC786440:VSC786562 WBY786440:WBY786562 WLU786440:WLU786562 WVQ786440:WVQ786562 I851976:I852098 JE851976:JE852098 TA851976:TA852098 ACW851976:ACW852098 AMS851976:AMS852098 AWO851976:AWO852098 BGK851976:BGK852098 BQG851976:BQG852098 CAC851976:CAC852098 CJY851976:CJY852098 CTU851976:CTU852098 DDQ851976:DDQ852098 DNM851976:DNM852098 DXI851976:DXI852098 EHE851976:EHE852098 ERA851976:ERA852098 FAW851976:FAW852098 FKS851976:FKS852098 FUO851976:FUO852098 GEK851976:GEK852098 GOG851976:GOG852098 GYC851976:GYC852098 HHY851976:HHY852098 HRU851976:HRU852098 IBQ851976:IBQ852098 ILM851976:ILM852098 IVI851976:IVI852098 JFE851976:JFE852098 JPA851976:JPA852098 JYW851976:JYW852098 KIS851976:KIS852098 KSO851976:KSO852098 LCK851976:LCK852098 LMG851976:LMG852098 LWC851976:LWC852098 MFY851976:MFY852098 MPU851976:MPU852098 MZQ851976:MZQ852098 NJM851976:NJM852098 NTI851976:NTI852098 ODE851976:ODE852098 ONA851976:ONA852098 OWW851976:OWW852098 PGS851976:PGS852098 PQO851976:PQO852098 QAK851976:QAK852098 QKG851976:QKG852098 QUC851976:QUC852098 RDY851976:RDY852098 RNU851976:RNU852098 RXQ851976:RXQ852098 SHM851976:SHM852098 SRI851976:SRI852098 TBE851976:TBE852098 TLA851976:TLA852098 TUW851976:TUW852098 UES851976:UES852098 UOO851976:UOO852098 UYK851976:UYK852098 VIG851976:VIG852098 VSC851976:VSC852098 WBY851976:WBY852098 WLU851976:WLU852098 WVQ851976:WVQ852098 I917512:I917634 JE917512:JE917634 TA917512:TA917634 ACW917512:ACW917634 AMS917512:AMS917634 AWO917512:AWO917634 BGK917512:BGK917634 BQG917512:BQG917634 CAC917512:CAC917634 CJY917512:CJY917634 CTU917512:CTU917634 DDQ917512:DDQ917634 DNM917512:DNM917634 DXI917512:DXI917634 EHE917512:EHE917634 ERA917512:ERA917634 FAW917512:FAW917634 FKS917512:FKS917634 FUO917512:FUO917634 GEK917512:GEK917634 GOG917512:GOG917634 GYC917512:GYC917634 HHY917512:HHY917634 HRU917512:HRU917634 IBQ917512:IBQ917634 ILM917512:ILM917634 IVI917512:IVI917634 JFE917512:JFE917634 JPA917512:JPA917634 JYW917512:JYW917634 KIS917512:KIS917634 KSO917512:KSO917634 LCK917512:LCK917634 LMG917512:LMG917634 LWC917512:LWC917634 MFY917512:MFY917634 MPU917512:MPU917634 MZQ917512:MZQ917634 NJM917512:NJM917634 NTI917512:NTI917634 ODE917512:ODE917634 ONA917512:ONA917634 OWW917512:OWW917634 PGS917512:PGS917634 PQO917512:PQO917634 QAK917512:QAK917634 QKG917512:QKG917634 QUC917512:QUC917634 RDY917512:RDY917634 RNU917512:RNU917634 RXQ917512:RXQ917634 SHM917512:SHM917634 SRI917512:SRI917634 TBE917512:TBE917634 TLA917512:TLA917634 TUW917512:TUW917634 UES917512:UES917634 UOO917512:UOO917634 UYK917512:UYK917634 VIG917512:VIG917634 VSC917512:VSC917634 WBY917512:WBY917634 WLU917512:WLU917634 WVQ917512:WVQ917634 I983048:I983170 JE983048:JE983170 TA983048:TA983170 ACW983048:ACW983170 AMS983048:AMS983170 AWO983048:AWO983170 BGK983048:BGK983170 BQG983048:BQG983170 CAC983048:CAC983170 CJY983048:CJY983170 CTU983048:CTU983170 DDQ983048:DDQ983170 DNM983048:DNM983170 DXI983048:DXI983170 EHE983048:EHE983170 ERA983048:ERA983170 FAW983048:FAW983170 FKS983048:FKS983170 FUO983048:FUO983170 GEK983048:GEK983170 GOG983048:GOG983170 GYC983048:GYC983170 HHY983048:HHY983170 HRU983048:HRU983170 IBQ983048:IBQ983170 ILM983048:ILM983170 IVI983048:IVI983170 JFE983048:JFE983170 JPA983048:JPA983170 JYW983048:JYW983170 KIS983048:KIS983170 KSO983048:KSO983170 LCK983048:LCK983170 LMG983048:LMG983170 LWC983048:LWC983170 MFY983048:MFY983170 MPU983048:MPU983170 MZQ983048:MZQ983170 NJM983048:NJM983170 NTI983048:NTI983170 ODE983048:ODE983170 ONA983048:ONA983170 OWW983048:OWW983170 PGS983048:PGS983170 PQO983048:PQO983170 QAK983048:QAK983170 QKG983048:QKG983170 QUC983048:QUC983170 RDY983048:RDY983170 RNU983048:RNU983170 RXQ983048:RXQ983170 SHM983048:SHM983170 SRI983048:SRI983170 TBE983048:TBE983170 TLA983048:TLA983170 TUW983048:TUW983170 UES983048:UES983170 UOO983048:UOO983170 UYK983048:UYK983170 VIG983048:VIG983170 VSC983048:VSC983170 WBY983048:WBY983170 WLU983048:WLU983170 WVQ983048:WVQ983170">
      <formula1>hidden2</formula1>
    </dataValidation>
    <dataValidation type="list" allowBlank="1" showInputMessage="1" showErrorMessage="1" sqref="E8:E130 JA8:JA130 SW8:SW130 ACS8:ACS130 AMO8:AMO130 AWK8:AWK130 BGG8:BGG130 BQC8:BQC130 BZY8:BZY130 CJU8:CJU130 CTQ8:CTQ130 DDM8:DDM130 DNI8:DNI130 DXE8:DXE130 EHA8:EHA130 EQW8:EQW130 FAS8:FAS130 FKO8:FKO130 FUK8:FUK130 GEG8:GEG130 GOC8:GOC130 GXY8:GXY130 HHU8:HHU130 HRQ8:HRQ130 IBM8:IBM130 ILI8:ILI130 IVE8:IVE130 JFA8:JFA130 JOW8:JOW130 JYS8:JYS130 KIO8:KIO130 KSK8:KSK130 LCG8:LCG130 LMC8:LMC130 LVY8:LVY130 MFU8:MFU130 MPQ8:MPQ130 MZM8:MZM130 NJI8:NJI130 NTE8:NTE130 ODA8:ODA130 OMW8:OMW130 OWS8:OWS130 PGO8:PGO130 PQK8:PQK130 QAG8:QAG130 QKC8:QKC130 QTY8:QTY130 RDU8:RDU130 RNQ8:RNQ130 RXM8:RXM130 SHI8:SHI130 SRE8:SRE130 TBA8:TBA130 TKW8:TKW130 TUS8:TUS130 UEO8:UEO130 UOK8:UOK130 UYG8:UYG130 VIC8:VIC130 VRY8:VRY130 WBU8:WBU130 WLQ8:WLQ130 WVM8:WVM130 E65544:E65666 JA65544:JA65666 SW65544:SW65666 ACS65544:ACS65666 AMO65544:AMO65666 AWK65544:AWK65666 BGG65544:BGG65666 BQC65544:BQC65666 BZY65544:BZY65666 CJU65544:CJU65666 CTQ65544:CTQ65666 DDM65544:DDM65666 DNI65544:DNI65666 DXE65544:DXE65666 EHA65544:EHA65666 EQW65544:EQW65666 FAS65544:FAS65666 FKO65544:FKO65666 FUK65544:FUK65666 GEG65544:GEG65666 GOC65544:GOC65666 GXY65544:GXY65666 HHU65544:HHU65666 HRQ65544:HRQ65666 IBM65544:IBM65666 ILI65544:ILI65666 IVE65544:IVE65666 JFA65544:JFA65666 JOW65544:JOW65666 JYS65544:JYS65666 KIO65544:KIO65666 KSK65544:KSK65666 LCG65544:LCG65666 LMC65544:LMC65666 LVY65544:LVY65666 MFU65544:MFU65666 MPQ65544:MPQ65666 MZM65544:MZM65666 NJI65544:NJI65666 NTE65544:NTE65666 ODA65544:ODA65666 OMW65544:OMW65666 OWS65544:OWS65666 PGO65544:PGO65666 PQK65544:PQK65666 QAG65544:QAG65666 QKC65544:QKC65666 QTY65544:QTY65666 RDU65544:RDU65666 RNQ65544:RNQ65666 RXM65544:RXM65666 SHI65544:SHI65666 SRE65544:SRE65666 TBA65544:TBA65666 TKW65544:TKW65666 TUS65544:TUS65666 UEO65544:UEO65666 UOK65544:UOK65666 UYG65544:UYG65666 VIC65544:VIC65666 VRY65544:VRY65666 WBU65544:WBU65666 WLQ65544:WLQ65666 WVM65544:WVM65666 E131080:E131202 JA131080:JA131202 SW131080:SW131202 ACS131080:ACS131202 AMO131080:AMO131202 AWK131080:AWK131202 BGG131080:BGG131202 BQC131080:BQC131202 BZY131080:BZY131202 CJU131080:CJU131202 CTQ131080:CTQ131202 DDM131080:DDM131202 DNI131080:DNI131202 DXE131080:DXE131202 EHA131080:EHA131202 EQW131080:EQW131202 FAS131080:FAS131202 FKO131080:FKO131202 FUK131080:FUK131202 GEG131080:GEG131202 GOC131080:GOC131202 GXY131080:GXY131202 HHU131080:HHU131202 HRQ131080:HRQ131202 IBM131080:IBM131202 ILI131080:ILI131202 IVE131080:IVE131202 JFA131080:JFA131202 JOW131080:JOW131202 JYS131080:JYS131202 KIO131080:KIO131202 KSK131080:KSK131202 LCG131080:LCG131202 LMC131080:LMC131202 LVY131080:LVY131202 MFU131080:MFU131202 MPQ131080:MPQ131202 MZM131080:MZM131202 NJI131080:NJI131202 NTE131080:NTE131202 ODA131080:ODA131202 OMW131080:OMW131202 OWS131080:OWS131202 PGO131080:PGO131202 PQK131080:PQK131202 QAG131080:QAG131202 QKC131080:QKC131202 QTY131080:QTY131202 RDU131080:RDU131202 RNQ131080:RNQ131202 RXM131080:RXM131202 SHI131080:SHI131202 SRE131080:SRE131202 TBA131080:TBA131202 TKW131080:TKW131202 TUS131080:TUS131202 UEO131080:UEO131202 UOK131080:UOK131202 UYG131080:UYG131202 VIC131080:VIC131202 VRY131080:VRY131202 WBU131080:WBU131202 WLQ131080:WLQ131202 WVM131080:WVM131202 E196616:E196738 JA196616:JA196738 SW196616:SW196738 ACS196616:ACS196738 AMO196616:AMO196738 AWK196616:AWK196738 BGG196616:BGG196738 BQC196616:BQC196738 BZY196616:BZY196738 CJU196616:CJU196738 CTQ196616:CTQ196738 DDM196616:DDM196738 DNI196616:DNI196738 DXE196616:DXE196738 EHA196616:EHA196738 EQW196616:EQW196738 FAS196616:FAS196738 FKO196616:FKO196738 FUK196616:FUK196738 GEG196616:GEG196738 GOC196616:GOC196738 GXY196616:GXY196738 HHU196616:HHU196738 HRQ196616:HRQ196738 IBM196616:IBM196738 ILI196616:ILI196738 IVE196616:IVE196738 JFA196616:JFA196738 JOW196616:JOW196738 JYS196616:JYS196738 KIO196616:KIO196738 KSK196616:KSK196738 LCG196616:LCG196738 LMC196616:LMC196738 LVY196616:LVY196738 MFU196616:MFU196738 MPQ196616:MPQ196738 MZM196616:MZM196738 NJI196616:NJI196738 NTE196616:NTE196738 ODA196616:ODA196738 OMW196616:OMW196738 OWS196616:OWS196738 PGO196616:PGO196738 PQK196616:PQK196738 QAG196616:QAG196738 QKC196616:QKC196738 QTY196616:QTY196738 RDU196616:RDU196738 RNQ196616:RNQ196738 RXM196616:RXM196738 SHI196616:SHI196738 SRE196616:SRE196738 TBA196616:TBA196738 TKW196616:TKW196738 TUS196616:TUS196738 UEO196616:UEO196738 UOK196616:UOK196738 UYG196616:UYG196738 VIC196616:VIC196738 VRY196616:VRY196738 WBU196616:WBU196738 WLQ196616:WLQ196738 WVM196616:WVM196738 E262152:E262274 JA262152:JA262274 SW262152:SW262274 ACS262152:ACS262274 AMO262152:AMO262274 AWK262152:AWK262274 BGG262152:BGG262274 BQC262152:BQC262274 BZY262152:BZY262274 CJU262152:CJU262274 CTQ262152:CTQ262274 DDM262152:DDM262274 DNI262152:DNI262274 DXE262152:DXE262274 EHA262152:EHA262274 EQW262152:EQW262274 FAS262152:FAS262274 FKO262152:FKO262274 FUK262152:FUK262274 GEG262152:GEG262274 GOC262152:GOC262274 GXY262152:GXY262274 HHU262152:HHU262274 HRQ262152:HRQ262274 IBM262152:IBM262274 ILI262152:ILI262274 IVE262152:IVE262274 JFA262152:JFA262274 JOW262152:JOW262274 JYS262152:JYS262274 KIO262152:KIO262274 KSK262152:KSK262274 LCG262152:LCG262274 LMC262152:LMC262274 LVY262152:LVY262274 MFU262152:MFU262274 MPQ262152:MPQ262274 MZM262152:MZM262274 NJI262152:NJI262274 NTE262152:NTE262274 ODA262152:ODA262274 OMW262152:OMW262274 OWS262152:OWS262274 PGO262152:PGO262274 PQK262152:PQK262274 QAG262152:QAG262274 QKC262152:QKC262274 QTY262152:QTY262274 RDU262152:RDU262274 RNQ262152:RNQ262274 RXM262152:RXM262274 SHI262152:SHI262274 SRE262152:SRE262274 TBA262152:TBA262274 TKW262152:TKW262274 TUS262152:TUS262274 UEO262152:UEO262274 UOK262152:UOK262274 UYG262152:UYG262274 VIC262152:VIC262274 VRY262152:VRY262274 WBU262152:WBU262274 WLQ262152:WLQ262274 WVM262152:WVM262274 E327688:E327810 JA327688:JA327810 SW327688:SW327810 ACS327688:ACS327810 AMO327688:AMO327810 AWK327688:AWK327810 BGG327688:BGG327810 BQC327688:BQC327810 BZY327688:BZY327810 CJU327688:CJU327810 CTQ327688:CTQ327810 DDM327688:DDM327810 DNI327688:DNI327810 DXE327688:DXE327810 EHA327688:EHA327810 EQW327688:EQW327810 FAS327688:FAS327810 FKO327688:FKO327810 FUK327688:FUK327810 GEG327688:GEG327810 GOC327688:GOC327810 GXY327688:GXY327810 HHU327688:HHU327810 HRQ327688:HRQ327810 IBM327688:IBM327810 ILI327688:ILI327810 IVE327688:IVE327810 JFA327688:JFA327810 JOW327688:JOW327810 JYS327688:JYS327810 KIO327688:KIO327810 KSK327688:KSK327810 LCG327688:LCG327810 LMC327688:LMC327810 LVY327688:LVY327810 MFU327688:MFU327810 MPQ327688:MPQ327810 MZM327688:MZM327810 NJI327688:NJI327810 NTE327688:NTE327810 ODA327688:ODA327810 OMW327688:OMW327810 OWS327688:OWS327810 PGO327688:PGO327810 PQK327688:PQK327810 QAG327688:QAG327810 QKC327688:QKC327810 QTY327688:QTY327810 RDU327688:RDU327810 RNQ327688:RNQ327810 RXM327688:RXM327810 SHI327688:SHI327810 SRE327688:SRE327810 TBA327688:TBA327810 TKW327688:TKW327810 TUS327688:TUS327810 UEO327688:UEO327810 UOK327688:UOK327810 UYG327688:UYG327810 VIC327688:VIC327810 VRY327688:VRY327810 WBU327688:WBU327810 WLQ327688:WLQ327810 WVM327688:WVM327810 E393224:E393346 JA393224:JA393346 SW393224:SW393346 ACS393224:ACS393346 AMO393224:AMO393346 AWK393224:AWK393346 BGG393224:BGG393346 BQC393224:BQC393346 BZY393224:BZY393346 CJU393224:CJU393346 CTQ393224:CTQ393346 DDM393224:DDM393346 DNI393224:DNI393346 DXE393224:DXE393346 EHA393224:EHA393346 EQW393224:EQW393346 FAS393224:FAS393346 FKO393224:FKO393346 FUK393224:FUK393346 GEG393224:GEG393346 GOC393224:GOC393346 GXY393224:GXY393346 HHU393224:HHU393346 HRQ393224:HRQ393346 IBM393224:IBM393346 ILI393224:ILI393346 IVE393224:IVE393346 JFA393224:JFA393346 JOW393224:JOW393346 JYS393224:JYS393346 KIO393224:KIO393346 KSK393224:KSK393346 LCG393224:LCG393346 LMC393224:LMC393346 LVY393224:LVY393346 MFU393224:MFU393346 MPQ393224:MPQ393346 MZM393224:MZM393346 NJI393224:NJI393346 NTE393224:NTE393346 ODA393224:ODA393346 OMW393224:OMW393346 OWS393224:OWS393346 PGO393224:PGO393346 PQK393224:PQK393346 QAG393224:QAG393346 QKC393224:QKC393346 QTY393224:QTY393346 RDU393224:RDU393346 RNQ393224:RNQ393346 RXM393224:RXM393346 SHI393224:SHI393346 SRE393224:SRE393346 TBA393224:TBA393346 TKW393224:TKW393346 TUS393224:TUS393346 UEO393224:UEO393346 UOK393224:UOK393346 UYG393224:UYG393346 VIC393224:VIC393346 VRY393224:VRY393346 WBU393224:WBU393346 WLQ393224:WLQ393346 WVM393224:WVM393346 E458760:E458882 JA458760:JA458882 SW458760:SW458882 ACS458760:ACS458882 AMO458760:AMO458882 AWK458760:AWK458882 BGG458760:BGG458882 BQC458760:BQC458882 BZY458760:BZY458882 CJU458760:CJU458882 CTQ458760:CTQ458882 DDM458760:DDM458882 DNI458760:DNI458882 DXE458760:DXE458882 EHA458760:EHA458882 EQW458760:EQW458882 FAS458760:FAS458882 FKO458760:FKO458882 FUK458760:FUK458882 GEG458760:GEG458882 GOC458760:GOC458882 GXY458760:GXY458882 HHU458760:HHU458882 HRQ458760:HRQ458882 IBM458760:IBM458882 ILI458760:ILI458882 IVE458760:IVE458882 JFA458760:JFA458882 JOW458760:JOW458882 JYS458760:JYS458882 KIO458760:KIO458882 KSK458760:KSK458882 LCG458760:LCG458882 LMC458760:LMC458882 LVY458760:LVY458882 MFU458760:MFU458882 MPQ458760:MPQ458882 MZM458760:MZM458882 NJI458760:NJI458882 NTE458760:NTE458882 ODA458760:ODA458882 OMW458760:OMW458882 OWS458760:OWS458882 PGO458760:PGO458882 PQK458760:PQK458882 QAG458760:QAG458882 QKC458760:QKC458882 QTY458760:QTY458882 RDU458760:RDU458882 RNQ458760:RNQ458882 RXM458760:RXM458882 SHI458760:SHI458882 SRE458760:SRE458882 TBA458760:TBA458882 TKW458760:TKW458882 TUS458760:TUS458882 UEO458760:UEO458882 UOK458760:UOK458882 UYG458760:UYG458882 VIC458760:VIC458882 VRY458760:VRY458882 WBU458760:WBU458882 WLQ458760:WLQ458882 WVM458760:WVM458882 E524296:E524418 JA524296:JA524418 SW524296:SW524418 ACS524296:ACS524418 AMO524296:AMO524418 AWK524296:AWK524418 BGG524296:BGG524418 BQC524296:BQC524418 BZY524296:BZY524418 CJU524296:CJU524418 CTQ524296:CTQ524418 DDM524296:DDM524418 DNI524296:DNI524418 DXE524296:DXE524418 EHA524296:EHA524418 EQW524296:EQW524418 FAS524296:FAS524418 FKO524296:FKO524418 FUK524296:FUK524418 GEG524296:GEG524418 GOC524296:GOC524418 GXY524296:GXY524418 HHU524296:HHU524418 HRQ524296:HRQ524418 IBM524296:IBM524418 ILI524296:ILI524418 IVE524296:IVE524418 JFA524296:JFA524418 JOW524296:JOW524418 JYS524296:JYS524418 KIO524296:KIO524418 KSK524296:KSK524418 LCG524296:LCG524418 LMC524296:LMC524418 LVY524296:LVY524418 MFU524296:MFU524418 MPQ524296:MPQ524418 MZM524296:MZM524418 NJI524296:NJI524418 NTE524296:NTE524418 ODA524296:ODA524418 OMW524296:OMW524418 OWS524296:OWS524418 PGO524296:PGO524418 PQK524296:PQK524418 QAG524296:QAG524418 QKC524296:QKC524418 QTY524296:QTY524418 RDU524296:RDU524418 RNQ524296:RNQ524418 RXM524296:RXM524418 SHI524296:SHI524418 SRE524296:SRE524418 TBA524296:TBA524418 TKW524296:TKW524418 TUS524296:TUS524418 UEO524296:UEO524418 UOK524296:UOK524418 UYG524296:UYG524418 VIC524296:VIC524418 VRY524296:VRY524418 WBU524296:WBU524418 WLQ524296:WLQ524418 WVM524296:WVM524418 E589832:E589954 JA589832:JA589954 SW589832:SW589954 ACS589832:ACS589954 AMO589832:AMO589954 AWK589832:AWK589954 BGG589832:BGG589954 BQC589832:BQC589954 BZY589832:BZY589954 CJU589832:CJU589954 CTQ589832:CTQ589954 DDM589832:DDM589954 DNI589832:DNI589954 DXE589832:DXE589954 EHA589832:EHA589954 EQW589832:EQW589954 FAS589832:FAS589954 FKO589832:FKO589954 FUK589832:FUK589954 GEG589832:GEG589954 GOC589832:GOC589954 GXY589832:GXY589954 HHU589832:HHU589954 HRQ589832:HRQ589954 IBM589832:IBM589954 ILI589832:ILI589954 IVE589832:IVE589954 JFA589832:JFA589954 JOW589832:JOW589954 JYS589832:JYS589954 KIO589832:KIO589954 KSK589832:KSK589954 LCG589832:LCG589954 LMC589832:LMC589954 LVY589832:LVY589954 MFU589832:MFU589954 MPQ589832:MPQ589954 MZM589832:MZM589954 NJI589832:NJI589954 NTE589832:NTE589954 ODA589832:ODA589954 OMW589832:OMW589954 OWS589832:OWS589954 PGO589832:PGO589954 PQK589832:PQK589954 QAG589832:QAG589954 QKC589832:QKC589954 QTY589832:QTY589954 RDU589832:RDU589954 RNQ589832:RNQ589954 RXM589832:RXM589954 SHI589832:SHI589954 SRE589832:SRE589954 TBA589832:TBA589954 TKW589832:TKW589954 TUS589832:TUS589954 UEO589832:UEO589954 UOK589832:UOK589954 UYG589832:UYG589954 VIC589832:VIC589954 VRY589832:VRY589954 WBU589832:WBU589954 WLQ589832:WLQ589954 WVM589832:WVM589954 E655368:E655490 JA655368:JA655490 SW655368:SW655490 ACS655368:ACS655490 AMO655368:AMO655490 AWK655368:AWK655490 BGG655368:BGG655490 BQC655368:BQC655490 BZY655368:BZY655490 CJU655368:CJU655490 CTQ655368:CTQ655490 DDM655368:DDM655490 DNI655368:DNI655490 DXE655368:DXE655490 EHA655368:EHA655490 EQW655368:EQW655490 FAS655368:FAS655490 FKO655368:FKO655490 FUK655368:FUK655490 GEG655368:GEG655490 GOC655368:GOC655490 GXY655368:GXY655490 HHU655368:HHU655490 HRQ655368:HRQ655490 IBM655368:IBM655490 ILI655368:ILI655490 IVE655368:IVE655490 JFA655368:JFA655490 JOW655368:JOW655490 JYS655368:JYS655490 KIO655368:KIO655490 KSK655368:KSK655490 LCG655368:LCG655490 LMC655368:LMC655490 LVY655368:LVY655490 MFU655368:MFU655490 MPQ655368:MPQ655490 MZM655368:MZM655490 NJI655368:NJI655490 NTE655368:NTE655490 ODA655368:ODA655490 OMW655368:OMW655490 OWS655368:OWS655490 PGO655368:PGO655490 PQK655368:PQK655490 QAG655368:QAG655490 QKC655368:QKC655490 QTY655368:QTY655490 RDU655368:RDU655490 RNQ655368:RNQ655490 RXM655368:RXM655490 SHI655368:SHI655490 SRE655368:SRE655490 TBA655368:TBA655490 TKW655368:TKW655490 TUS655368:TUS655490 UEO655368:UEO655490 UOK655368:UOK655490 UYG655368:UYG655490 VIC655368:VIC655490 VRY655368:VRY655490 WBU655368:WBU655490 WLQ655368:WLQ655490 WVM655368:WVM655490 E720904:E721026 JA720904:JA721026 SW720904:SW721026 ACS720904:ACS721026 AMO720904:AMO721026 AWK720904:AWK721026 BGG720904:BGG721026 BQC720904:BQC721026 BZY720904:BZY721026 CJU720904:CJU721026 CTQ720904:CTQ721026 DDM720904:DDM721026 DNI720904:DNI721026 DXE720904:DXE721026 EHA720904:EHA721026 EQW720904:EQW721026 FAS720904:FAS721026 FKO720904:FKO721026 FUK720904:FUK721026 GEG720904:GEG721026 GOC720904:GOC721026 GXY720904:GXY721026 HHU720904:HHU721026 HRQ720904:HRQ721026 IBM720904:IBM721026 ILI720904:ILI721026 IVE720904:IVE721026 JFA720904:JFA721026 JOW720904:JOW721026 JYS720904:JYS721026 KIO720904:KIO721026 KSK720904:KSK721026 LCG720904:LCG721026 LMC720904:LMC721026 LVY720904:LVY721026 MFU720904:MFU721026 MPQ720904:MPQ721026 MZM720904:MZM721026 NJI720904:NJI721026 NTE720904:NTE721026 ODA720904:ODA721026 OMW720904:OMW721026 OWS720904:OWS721026 PGO720904:PGO721026 PQK720904:PQK721026 QAG720904:QAG721026 QKC720904:QKC721026 QTY720904:QTY721026 RDU720904:RDU721026 RNQ720904:RNQ721026 RXM720904:RXM721026 SHI720904:SHI721026 SRE720904:SRE721026 TBA720904:TBA721026 TKW720904:TKW721026 TUS720904:TUS721026 UEO720904:UEO721026 UOK720904:UOK721026 UYG720904:UYG721026 VIC720904:VIC721026 VRY720904:VRY721026 WBU720904:WBU721026 WLQ720904:WLQ721026 WVM720904:WVM721026 E786440:E786562 JA786440:JA786562 SW786440:SW786562 ACS786440:ACS786562 AMO786440:AMO786562 AWK786440:AWK786562 BGG786440:BGG786562 BQC786440:BQC786562 BZY786440:BZY786562 CJU786440:CJU786562 CTQ786440:CTQ786562 DDM786440:DDM786562 DNI786440:DNI786562 DXE786440:DXE786562 EHA786440:EHA786562 EQW786440:EQW786562 FAS786440:FAS786562 FKO786440:FKO786562 FUK786440:FUK786562 GEG786440:GEG786562 GOC786440:GOC786562 GXY786440:GXY786562 HHU786440:HHU786562 HRQ786440:HRQ786562 IBM786440:IBM786562 ILI786440:ILI786562 IVE786440:IVE786562 JFA786440:JFA786562 JOW786440:JOW786562 JYS786440:JYS786562 KIO786440:KIO786562 KSK786440:KSK786562 LCG786440:LCG786562 LMC786440:LMC786562 LVY786440:LVY786562 MFU786440:MFU786562 MPQ786440:MPQ786562 MZM786440:MZM786562 NJI786440:NJI786562 NTE786440:NTE786562 ODA786440:ODA786562 OMW786440:OMW786562 OWS786440:OWS786562 PGO786440:PGO786562 PQK786440:PQK786562 QAG786440:QAG786562 QKC786440:QKC786562 QTY786440:QTY786562 RDU786440:RDU786562 RNQ786440:RNQ786562 RXM786440:RXM786562 SHI786440:SHI786562 SRE786440:SRE786562 TBA786440:TBA786562 TKW786440:TKW786562 TUS786440:TUS786562 UEO786440:UEO786562 UOK786440:UOK786562 UYG786440:UYG786562 VIC786440:VIC786562 VRY786440:VRY786562 WBU786440:WBU786562 WLQ786440:WLQ786562 WVM786440:WVM786562 E851976:E852098 JA851976:JA852098 SW851976:SW852098 ACS851976:ACS852098 AMO851976:AMO852098 AWK851976:AWK852098 BGG851976:BGG852098 BQC851976:BQC852098 BZY851976:BZY852098 CJU851976:CJU852098 CTQ851976:CTQ852098 DDM851976:DDM852098 DNI851976:DNI852098 DXE851976:DXE852098 EHA851976:EHA852098 EQW851976:EQW852098 FAS851976:FAS852098 FKO851976:FKO852098 FUK851976:FUK852098 GEG851976:GEG852098 GOC851976:GOC852098 GXY851976:GXY852098 HHU851976:HHU852098 HRQ851976:HRQ852098 IBM851976:IBM852098 ILI851976:ILI852098 IVE851976:IVE852098 JFA851976:JFA852098 JOW851976:JOW852098 JYS851976:JYS852098 KIO851976:KIO852098 KSK851976:KSK852098 LCG851976:LCG852098 LMC851976:LMC852098 LVY851976:LVY852098 MFU851976:MFU852098 MPQ851976:MPQ852098 MZM851976:MZM852098 NJI851976:NJI852098 NTE851976:NTE852098 ODA851976:ODA852098 OMW851976:OMW852098 OWS851976:OWS852098 PGO851976:PGO852098 PQK851976:PQK852098 QAG851976:QAG852098 QKC851976:QKC852098 QTY851976:QTY852098 RDU851976:RDU852098 RNQ851976:RNQ852098 RXM851976:RXM852098 SHI851976:SHI852098 SRE851976:SRE852098 TBA851976:TBA852098 TKW851976:TKW852098 TUS851976:TUS852098 UEO851976:UEO852098 UOK851976:UOK852098 UYG851976:UYG852098 VIC851976:VIC852098 VRY851976:VRY852098 WBU851976:WBU852098 WLQ851976:WLQ852098 WVM851976:WVM852098 E917512:E917634 JA917512:JA917634 SW917512:SW917634 ACS917512:ACS917634 AMO917512:AMO917634 AWK917512:AWK917634 BGG917512:BGG917634 BQC917512:BQC917634 BZY917512:BZY917634 CJU917512:CJU917634 CTQ917512:CTQ917634 DDM917512:DDM917634 DNI917512:DNI917634 DXE917512:DXE917634 EHA917512:EHA917634 EQW917512:EQW917634 FAS917512:FAS917634 FKO917512:FKO917634 FUK917512:FUK917634 GEG917512:GEG917634 GOC917512:GOC917634 GXY917512:GXY917634 HHU917512:HHU917634 HRQ917512:HRQ917634 IBM917512:IBM917634 ILI917512:ILI917634 IVE917512:IVE917634 JFA917512:JFA917634 JOW917512:JOW917634 JYS917512:JYS917634 KIO917512:KIO917634 KSK917512:KSK917634 LCG917512:LCG917634 LMC917512:LMC917634 LVY917512:LVY917634 MFU917512:MFU917634 MPQ917512:MPQ917634 MZM917512:MZM917634 NJI917512:NJI917634 NTE917512:NTE917634 ODA917512:ODA917634 OMW917512:OMW917634 OWS917512:OWS917634 PGO917512:PGO917634 PQK917512:PQK917634 QAG917512:QAG917634 QKC917512:QKC917634 QTY917512:QTY917634 RDU917512:RDU917634 RNQ917512:RNQ917634 RXM917512:RXM917634 SHI917512:SHI917634 SRE917512:SRE917634 TBA917512:TBA917634 TKW917512:TKW917634 TUS917512:TUS917634 UEO917512:UEO917634 UOK917512:UOK917634 UYG917512:UYG917634 VIC917512:VIC917634 VRY917512:VRY917634 WBU917512:WBU917634 WLQ917512:WLQ917634 WVM917512:WVM917634 E983048:E983170 JA983048:JA983170 SW983048:SW983170 ACS983048:ACS983170 AMO983048:AMO983170 AWK983048:AWK983170 BGG983048:BGG983170 BQC983048:BQC983170 BZY983048:BZY983170 CJU983048:CJU983170 CTQ983048:CTQ983170 DDM983048:DDM983170 DNI983048:DNI983170 DXE983048:DXE983170 EHA983048:EHA983170 EQW983048:EQW983170 FAS983048:FAS983170 FKO983048:FKO983170 FUK983048:FUK983170 GEG983048:GEG983170 GOC983048:GOC983170 GXY983048:GXY983170 HHU983048:HHU983170 HRQ983048:HRQ983170 IBM983048:IBM983170 ILI983048:ILI983170 IVE983048:IVE983170 JFA983048:JFA983170 JOW983048:JOW983170 JYS983048:JYS983170 KIO983048:KIO983170 KSK983048:KSK983170 LCG983048:LCG983170 LMC983048:LMC983170 LVY983048:LVY983170 MFU983048:MFU983170 MPQ983048:MPQ983170 MZM983048:MZM983170 NJI983048:NJI983170 NTE983048:NTE983170 ODA983048:ODA983170 OMW983048:OMW983170 OWS983048:OWS983170 PGO983048:PGO983170 PQK983048:PQK983170 QAG983048:QAG983170 QKC983048:QKC983170 QTY983048:QTY983170 RDU983048:RDU983170 RNQ983048:RNQ983170 RXM983048:RXM983170 SHI983048:SHI983170 SRE983048:SRE983170 TBA983048:TBA983170 TKW983048:TKW983170 TUS983048:TUS983170 UEO983048:UEO983170 UOK983048:UOK983170 UYG983048:UYG983170 VIC983048:VIC983170 VRY983048:VRY983170 WBU983048:WBU983170 WLQ983048:WLQ983170 WVM983048:WVM983170">
      <formula1>hidden1</formula1>
    </dataValidation>
  </dataValidations>
  <hyperlinks>
    <hyperlink ref="Y8" r:id="rId1"/>
    <hyperlink ref="Y9:Y36" r:id="rId2" display="http://ccapama.gob.mx/files/transparencia/2017/Anexos_F_XXXIVd/ActaCabildo74_2007_05_Marzo_2007.pdf"/>
    <hyperlink ref="Y38:Y42" r:id="rId3" display="http://ccapama.gob.mx/files/transparencia/2017/Anexos_F_XXXIVd/ActaCabildo74_2007_05_Marzo_2007.pdf"/>
    <hyperlink ref="Y44:Y66" r:id="rId4" display="http://ccapama.gob.mx/files/transparencia/2017/Anexos_F_XXXIVd/ActaCabildo74_2007_05_Marzo_2007.pdf"/>
    <hyperlink ref="Y68" r:id="rId5"/>
    <hyperlink ref="Y70:Y74" r:id="rId6" display="http://ccapama.gob.mx/files/transparencia/2017/Anexos_F_XXXIVd/ActaCabildo74_2007_05_Marzo_2007.pdf"/>
    <hyperlink ref="Y76:Y98" r:id="rId7" display="http://ccapama.gob.mx/files/transparencia/2017/Anexos_F_XXXIVd/ActaCabildo74_2007_05_Marzo_2007.pdf"/>
    <hyperlink ref="Y100:Y124" r:id="rId8" display="http://ccapama.gob.mx/files/transparencia/2017/Anexos_F_XXXIVd/ActaCabildo74_2007_05_Marzo_2007.pdf"/>
    <hyperlink ref="Y43" r:id="rId9"/>
    <hyperlink ref="Y75" r:id="rId10"/>
    <hyperlink ref="Y99" r:id="rId11"/>
    <hyperlink ref="Y69" r:id="rId12"/>
    <hyperlink ref="Y125" r:id="rId13"/>
    <hyperlink ref="Y126" r:id="rId14"/>
    <hyperlink ref="Y67" r:id="rId15"/>
    <hyperlink ref="Y37" r:id="rId16"/>
  </hyperlinks>
  <pageMargins left="0.35433070866141736" right="0.35433070866141736" top="0.98425196850393704" bottom="0.98425196850393704" header="0.51181102362204722" footer="0.51181102362204722"/>
  <pageSetup paperSize="5" fitToWidth="6" fitToHeight="50" pageOrder="overThenDown" orientation="landscape" horizontalDpi="300" verticalDpi="300" r:id="rId17"/>
  <headerFooter alignWithMargins="0">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XXXIV D</vt:lpstr>
      <vt:lpstr>'F. XXXIV 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Administración</dc:creator>
  <cp:lastModifiedBy>JPEREZ</cp:lastModifiedBy>
  <cp:lastPrinted>2017-05-03T21:55:52Z</cp:lastPrinted>
  <dcterms:created xsi:type="dcterms:W3CDTF">2017-02-17T17:34:06Z</dcterms:created>
  <dcterms:modified xsi:type="dcterms:W3CDTF">2017-05-03T21:55:57Z</dcterms:modified>
</cp:coreProperties>
</file>