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CAPAMA\2019\TRANSPARENCIA\1ER TRIMESTRE 2018\MONI\"/>
    </mc:Choice>
  </mc:AlternateContent>
  <xr:revisionPtr revIDLastSave="0" documentId="13_ncr:1_{2301A33A-5274-485B-8529-3B8CF4A522EB}" xr6:coauthVersionLast="36" xr6:coauthVersionMax="40" xr10:uidLastSave="{00000000-0000-0000-0000-000000000000}"/>
  <bookViews>
    <workbookView xWindow="12015" yWindow="0" windowWidth="27615" windowHeight="13605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191029"/>
</workbook>
</file>

<file path=xl/sharedStrings.xml><?xml version="1.0" encoding="utf-8"?>
<sst xmlns="http://schemas.openxmlformats.org/spreadsheetml/2006/main" count="605" uniqueCount="387">
  <si>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</si>
  <si>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</si>
  <si>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</si>
  <si>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</si>
  <si>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</si>
  <si>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</si>
  <si>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</si>
  <si>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</si>
  <si>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</si>
  <si>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</si>
  <si>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</si>
  <si>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</si>
  <si>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</si>
  <si>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</si>
  <si>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</si>
  <si>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</si>
  <si>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</si>
  <si>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</si>
  <si>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</si>
  <si>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</si>
  <si>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</si>
  <si>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</si>
  <si>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</si>
  <si>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</si>
  <si>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</si>
  <si>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</si>
  <si>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</si>
  <si>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</si>
  <si>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</si>
  <si>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</si>
  <si>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</si>
  <si>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</si>
  <si>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</si>
  <si>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</si>
  <si>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</si>
  <si>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</si>
  <si>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</si>
  <si>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</si>
  <si>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</si>
  <si>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</si>
  <si>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</si>
  <si>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</si>
  <si>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</si>
  <si>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</si>
  <si>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</si>
  <si>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</si>
  <si>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</si>
  <si>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</si>
  <si>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</si>
  <si>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</si>
  <si>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</si>
  <si>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</si>
  <si>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</si>
  <si>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</si>
  <si>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</si>
  <si>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</si>
  <si>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</si>
  <si>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</si>
  <si>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</si>
  <si>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</si>
  <si>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</si>
  <si>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</si>
  <si>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</si>
  <si>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</si>
  <si>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</si>
  <si>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</si>
  <si>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</si>
  <si>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</si>
  <si>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</si>
  <si>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</si>
  <si>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</si>
  <si>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</si>
  <si>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</si>
  <si>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</si>
  <si>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</si>
  <si>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JEFE DE DEPARTAMENTO </t>
  </si>
  <si>
    <t>JEFE DE DEPARTAMENTO DE UNIDAD DE SANEAMIENTO Y CALIDAD DEL AGUA</t>
  </si>
  <si>
    <t xml:space="preserve">JOSÉ ALBERTO </t>
  </si>
  <si>
    <t xml:space="preserve">VERA </t>
  </si>
  <si>
    <t>LÓPEZ</t>
  </si>
  <si>
    <t>DEPARTAMENTO DE USCA</t>
  </si>
  <si>
    <t>N/A</t>
  </si>
  <si>
    <t>https://is.gd/PQw9jP</t>
  </si>
  <si>
    <t>RECURSOS HUMANOS</t>
  </si>
  <si>
    <t xml:space="preserve">Ninguna </t>
  </si>
  <si>
    <t xml:space="preserve">JEFA DE DEPARTAMENTO </t>
  </si>
  <si>
    <t>JEFA DE DEPARTAMENTO DE GESTION DE RECURSOS FEDERALES ASISTENCIALES</t>
  </si>
  <si>
    <t>Erika Del Pilar</t>
  </si>
  <si>
    <t xml:space="preserve">Díaz </t>
  </si>
  <si>
    <t>Ruvalcaba</t>
  </si>
  <si>
    <t>DIRECCIÓN TÉCNICA</t>
  </si>
  <si>
    <t>Computación e Informática</t>
  </si>
  <si>
    <t>https://is.gd/2U0AUz</t>
  </si>
  <si>
    <t xml:space="preserve">SUBDIRECTOR </t>
  </si>
  <si>
    <t>SUBDIRECTOR OPERATIVO</t>
  </si>
  <si>
    <t>Rafael</t>
  </si>
  <si>
    <t xml:space="preserve">Berumen </t>
  </si>
  <si>
    <t>Esparza</t>
  </si>
  <si>
    <t>Geología</t>
  </si>
  <si>
    <t>https://is.gd/Vqty4P</t>
  </si>
  <si>
    <t xml:space="preserve">JEFE DE DEPARTAMENTO DE EJECUCION Y SEGUIMIENTO </t>
  </si>
  <si>
    <t>VELDA LUBETH</t>
  </si>
  <si>
    <t>MÁRQUEZ</t>
  </si>
  <si>
    <t>Sánchez</t>
  </si>
  <si>
    <t>DIRECCIÓN DE ASESORÍA JURÍDICA</t>
  </si>
  <si>
    <t>Derecho</t>
  </si>
  <si>
    <t xml:space="preserve">https://is.gd/EBNzeX </t>
  </si>
  <si>
    <t>Ninguna</t>
  </si>
  <si>
    <t>JEFA DE UNIDAD</t>
  </si>
  <si>
    <t>JEFA DE UNIDAD DE ATENCIÓN AL USUARIO</t>
  </si>
  <si>
    <t>Estefany Fabiola</t>
  </si>
  <si>
    <t>García</t>
  </si>
  <si>
    <t>Valadez</t>
  </si>
  <si>
    <t>PROCURADURÍA DE LA DEFENSA DEL USUARIO</t>
  </si>
  <si>
    <t>Desarrollo Empresarial</t>
  </si>
  <si>
    <t>https://is.gd/dFPXjm</t>
  </si>
  <si>
    <t>JEFE DE DEPARTAMENTO DE DESARROLLO DE SISTEMAS Y SOFTWARE</t>
  </si>
  <si>
    <t>DIRECCIÓN GENERAL</t>
  </si>
  <si>
    <t>ASESOR</t>
  </si>
  <si>
    <t>ASESOR DE DIRECCION GENERAL</t>
  </si>
  <si>
    <t>Verónica</t>
  </si>
  <si>
    <t>de Luna</t>
  </si>
  <si>
    <t>Prieto</t>
  </si>
  <si>
    <t>Comunicación</t>
  </si>
  <si>
    <t>https://is.gd/4kq6qJ</t>
  </si>
  <si>
    <t>SUBDIRECTOR DE ESTUDIOS,PROYECTOS Y CONSTRUCCIÓN</t>
  </si>
  <si>
    <t>Giilberto</t>
  </si>
  <si>
    <t xml:space="preserve"> Pozo</t>
  </si>
  <si>
    <t>Juarez</t>
  </si>
  <si>
    <t xml:space="preserve">DIRECCIÓN TECNICA </t>
  </si>
  <si>
    <t xml:space="preserve">Ingenieria civil </t>
  </si>
  <si>
    <t>https://is.gd/dwrkwZ</t>
  </si>
  <si>
    <t>SUBDIRECTOR DE INFORMATICA</t>
  </si>
  <si>
    <t xml:space="preserve"> Jesús</t>
  </si>
  <si>
    <t xml:space="preserve">Pérez </t>
  </si>
  <si>
    <t>Gómez</t>
  </si>
  <si>
    <t>Computación e informática</t>
  </si>
  <si>
    <t>https://is.gd/rIoycT</t>
  </si>
  <si>
    <t>DIRECTOR</t>
  </si>
  <si>
    <t>DIRECTOR TECNICO</t>
  </si>
  <si>
    <t xml:space="preserve"> Mauricio</t>
  </si>
  <si>
    <t xml:space="preserve">Regalado </t>
  </si>
  <si>
    <t>González</t>
  </si>
  <si>
    <t>Ingeniería Civil</t>
  </si>
  <si>
    <t>https://is.gd/VbK3Nf</t>
  </si>
  <si>
    <t>JEFE DE DEPARTAMENTO DE CONTABILIDAD</t>
  </si>
  <si>
    <t xml:space="preserve">Armando </t>
  </si>
  <si>
    <t xml:space="preserve">León </t>
  </si>
  <si>
    <t>López</t>
  </si>
  <si>
    <t>DIRECCIÓN ADMINISTRATIVA</t>
  </si>
  <si>
    <t>Contaduría</t>
  </si>
  <si>
    <t>https://is.gd/nI4vDW</t>
  </si>
  <si>
    <t>JEFA DE DEPARTAMENTO DE ANALISIS FINANCIERO, CALIDAD, PRODUCTIVIDAD Y PLANEACION ESTRATEGICA</t>
  </si>
  <si>
    <t>Laura Elena</t>
  </si>
  <si>
    <t>Veloz</t>
  </si>
  <si>
    <t xml:space="preserve"> Romo </t>
  </si>
  <si>
    <t xml:space="preserve"> Finanzas</t>
  </si>
  <si>
    <t>https://is.gd/gFpRfX</t>
  </si>
  <si>
    <t>DIRECTOR GENERAL</t>
  </si>
  <si>
    <t>José Refugio</t>
  </si>
  <si>
    <t>Muñoz</t>
  </si>
  <si>
    <t xml:space="preserve"> Derecho </t>
  </si>
  <si>
    <t>https://is.gd/bpP3UC</t>
  </si>
  <si>
    <t>JEFA DE DEPARTAMENTO DE RECURSOS HUMANOS</t>
  </si>
  <si>
    <t>Areli Edith</t>
  </si>
  <si>
    <t>Torres</t>
  </si>
  <si>
    <t>Padilla</t>
  </si>
  <si>
    <t xml:space="preserve">Relaciones Industriales </t>
  </si>
  <si>
    <t>https://is.gd/PHcXSf</t>
  </si>
  <si>
    <t xml:space="preserve">JEFE DE DEPARTAMENTO DE PROGRAMAS ESTRATÉGICOS </t>
  </si>
  <si>
    <t xml:space="preserve">Saúl  Alfredo </t>
  </si>
  <si>
    <t xml:space="preserve">
Barajas </t>
  </si>
  <si>
    <t xml:space="preserve">Alvarado </t>
  </si>
  <si>
    <t xml:space="preserve">Ingenieria Industrial </t>
  </si>
  <si>
    <t>https://is.gd/KaSUxn</t>
  </si>
  <si>
    <t>DIRECTOR DE ASESORÍA JURÍDICA</t>
  </si>
  <si>
    <t>Jesús Alfredo</t>
  </si>
  <si>
    <t xml:space="preserve">Nieto </t>
  </si>
  <si>
    <t xml:space="preserve">Estebanez </t>
  </si>
  <si>
    <t>Administración</t>
  </si>
  <si>
    <t>https://is.gd/38tTsr</t>
  </si>
  <si>
    <t xml:space="preserve">CONTRALOR </t>
  </si>
  <si>
    <t>CONTRALOR INTERNO</t>
  </si>
  <si>
    <t>Roberto</t>
  </si>
  <si>
    <t xml:space="preserve">Barretero </t>
  </si>
  <si>
    <t xml:space="preserve">Hernández </t>
  </si>
  <si>
    <t>https://is.gd/84fJZP</t>
  </si>
  <si>
    <t>JEFE DE UNIDAD</t>
  </si>
  <si>
    <t>JEFE DE UNIDAD DE COMUNICACIÓN SOCIAL Y CULTURA DEL AGUA</t>
  </si>
  <si>
    <t xml:space="preserve">Heliud Jair </t>
  </si>
  <si>
    <t xml:space="preserve"> Hernandez </t>
  </si>
  <si>
    <t xml:space="preserve">Gonzalez </t>
  </si>
  <si>
    <t>Artes Escénicas y Audiovisuales</t>
  </si>
  <si>
    <t>https://is.gd/PvoXjb</t>
  </si>
  <si>
    <t>DIRECTORA</t>
  </si>
  <si>
    <t>DIRECTORA ADMINISTRATIVA</t>
  </si>
  <si>
    <t>María Guadalupe</t>
  </si>
  <si>
    <t>De Luna</t>
  </si>
  <si>
    <t>Méndez</t>
  </si>
  <si>
    <t>Administración Financiera</t>
  </si>
  <si>
    <t>https://is.gd/EgPPWg</t>
  </si>
  <si>
    <t>JEFE DE DEPARTAMENTO</t>
  </si>
  <si>
    <t>JEFE DE DEPARTAMENTO DE CONTROL PATRIMONIAL</t>
  </si>
  <si>
    <t>Víctor Manuel</t>
  </si>
  <si>
    <t>Casas</t>
  </si>
  <si>
    <t xml:space="preserve">Llamas </t>
  </si>
  <si>
    <t>https://is.gd/6MZrex</t>
  </si>
  <si>
    <t>JEFE DE DEPARTAMENTO DE SUPERVISIÓN</t>
  </si>
  <si>
    <t>Edgar Raúl</t>
  </si>
  <si>
    <t>Ramírez</t>
  </si>
  <si>
    <t>Ruelas</t>
  </si>
  <si>
    <t>Ciencias Ambientales</t>
  </si>
  <si>
    <t>https://is.gd/GKMiAW</t>
  </si>
  <si>
    <t>JEFA DE UNIDAD DE CREDENCIALIZACIÓN</t>
  </si>
  <si>
    <t>José Israel</t>
  </si>
  <si>
    <t>Rodríguez</t>
  </si>
  <si>
    <t>Mercadotecnia y Relaciones Publicas</t>
  </si>
  <si>
    <t>https://is.gd/PDTmh9</t>
  </si>
  <si>
    <t>PROCURADOR</t>
  </si>
  <si>
    <t>PROCURADOR DE LA DEFENSA DEL USUARIO</t>
  </si>
  <si>
    <t>José Juan</t>
  </si>
  <si>
    <t>Aguiñaga</t>
  </si>
  <si>
    <t>Medina</t>
  </si>
  <si>
    <t>Ingeniería Química</t>
  </si>
  <si>
    <t>https://is.gd/7efJNX</t>
  </si>
  <si>
    <t>SUBDIRECTOR DE PLANEACIÓN</t>
  </si>
  <si>
    <t>José Roberto</t>
  </si>
  <si>
    <t>Dominguez</t>
  </si>
  <si>
    <t xml:space="preserve">Lara </t>
  </si>
  <si>
    <t>SUBDIRECCIÓN DE PLANEACIÓN</t>
  </si>
  <si>
    <t xml:space="preserve">Ciencias Politicas y Administración Publica  </t>
  </si>
  <si>
    <t>https://is.gd/pbjs3H</t>
  </si>
  <si>
    <t xml:space="preserve">Luis Manuel </t>
  </si>
  <si>
    <t xml:space="preserve">Ramos </t>
  </si>
  <si>
    <t xml:space="preserve">Sandoval </t>
  </si>
  <si>
    <t xml:space="preserve">Informatica </t>
  </si>
  <si>
    <t>SECRETARIA DE ECONOMÍA DE PARQUES INDUSTRIALES DEL EDO. DE AGS</t>
  </si>
  <si>
    <t>COORDINADOR</t>
  </si>
  <si>
    <t xml:space="preserve">Mantenimiento de los parques </t>
  </si>
  <si>
    <t>H. AYUNTAMIENTO DE AGUASCALIENTES</t>
  </si>
  <si>
    <t>REGIDOR</t>
  </si>
  <si>
    <t>Comisión de Lucha Libre y Artes Marciales</t>
  </si>
  <si>
    <t>ACTUALMENTE</t>
  </si>
  <si>
    <t>CCAPAMA</t>
  </si>
  <si>
    <t>JEFA DE DEPARTAMENTO</t>
  </si>
  <si>
    <t>Gestión para bajar los recursos federales</t>
  </si>
  <si>
    <t>01/011999</t>
  </si>
  <si>
    <t>COPLADE</t>
  </si>
  <si>
    <t>RECEPCIONISTA</t>
  </si>
  <si>
    <t>Atención al Publico y telefónica</t>
  </si>
  <si>
    <t>GOB DEL EDO.</t>
  </si>
  <si>
    <t>RESPONSABLE DE ADMVO.</t>
  </si>
  <si>
    <t>Gestión para bajar recursos federales</t>
  </si>
  <si>
    <t>CONSULTORÍA, ESTUDIOS Y PROYECTOS</t>
  </si>
  <si>
    <t>CONSULTOR</t>
  </si>
  <si>
    <t>Ing. Ambiental Geotecnia, Geohidologia</t>
  </si>
  <si>
    <t>SOP DE GOB. EDO.</t>
  </si>
  <si>
    <t>Aguapotable, fuentes de abastecimiento</t>
  </si>
  <si>
    <t>H.CONGRESO DEL ESTADO DE SAN LUIS POTOSI</t>
  </si>
  <si>
    <t xml:space="preserve">ASESORA </t>
  </si>
  <si>
    <t xml:space="preserve">Investigación juridica,desarrollo de propuestas a iniciativas de ley,asesoria juridica,relaciones publicas y diversas gestiones sociales </t>
  </si>
  <si>
    <t>COTSCO WHOLESALE</t>
  </si>
  <si>
    <t xml:space="preserve">AUXILIAR DE MEMBRESIAS </t>
  </si>
  <si>
    <t>Atención a clientes,ventas, supervisión a nuevo personal, reportes de ventas</t>
  </si>
  <si>
    <t>GRUPO RE´</t>
  </si>
  <si>
    <t>INSTRUCTORA</t>
  </si>
  <si>
    <t>Impartición de talleres, conferencias,eventos y programas a preparatorias publicas y ONG¨S creación de dinamicas planeación de talleres, eventos y conferencias manejo de grupos y provvedores reclutamiento  de personal</t>
  </si>
  <si>
    <t>TECNICO DE LA COMISION PERMANENTE  DE AGUA POTABLE</t>
  </si>
  <si>
    <t>Análisis de ajustes de movimientos</t>
  </si>
  <si>
    <t>COMITÉ DIRECTIVO ESTATAL</t>
  </si>
  <si>
    <t>ASISTENTE DE CAPACITACION</t>
  </si>
  <si>
    <t>Organización y control de capacitacion,diseño grafico</t>
  </si>
  <si>
    <t>CENTRO DE CONSULTORIA DE DESARROLLO EMPRESARIAL</t>
  </si>
  <si>
    <t>CONSULTOR EMPRESARIAL</t>
  </si>
  <si>
    <t>Mejoras en las áreas de Administración, calidad y mercadotecnia</t>
  </si>
  <si>
    <t>H. CONGRESO DEL ESTADO DE AGUASCALIENTES</t>
  </si>
  <si>
    <t>ASESORA DEL DIRECTOR GENERAL</t>
  </si>
  <si>
    <t>Llevar a cabo la planeación de los proyectos, Supervisar y dar seguimiento a los programas especiales de CCAPAMA.Elaborar reporte de actividades</t>
  </si>
  <si>
    <t>Organización y control del área</t>
  </si>
  <si>
    <t xml:space="preserve"> DE LA SECRETERARIA DE DELECCCIOBNESENCARGADA DE DESPACHO</t>
  </si>
  <si>
    <t>Atender y dar respuesta a las actividades de</t>
  </si>
  <si>
    <t>JEFA DE LA SECRETARIA GENERAL</t>
  </si>
  <si>
    <t>Coordinar Actividades</t>
  </si>
  <si>
    <t>ASESORA DEL REGIDODES DEL PAN</t>
  </si>
  <si>
    <t>Coordinar Y Asesorar Actividades</t>
  </si>
  <si>
    <t>COORDINADORA DE PRESUPUESTO FEDERAL,ESTATAL</t>
  </si>
  <si>
    <t>SECRETARIA DE DESARROLLO SOCIAL</t>
  </si>
  <si>
    <t>Atencion a los progranas para su desarrollo y planeacion</t>
  </si>
  <si>
    <t>SUBDIRECTOR</t>
  </si>
  <si>
    <t>Supervisar el uso del equipo y el software, Coordinar las actividades de los departamentos relacionadas con el uso de los equipos de cómputo, Analizar y evaluar el desarrollo de nuevos sistemas de información  Generar propuestas de proyectos tecnológicos viables</t>
  </si>
  <si>
    <t>TELEFONÍA Y SONIDO S.A. DE C.V.</t>
  </si>
  <si>
    <t>OPERADOR DE PROCESOS AUTOMATIZADOS</t>
  </si>
  <si>
    <t>Redes y sistemas</t>
  </si>
  <si>
    <t>301-12-2011</t>
  </si>
  <si>
    <t>COORDINACIÓN ESTATAL AGS</t>
  </si>
  <si>
    <t>CARTÓGRAFO</t>
  </si>
  <si>
    <t>Manejo de sistema de georeferenciacion de domicilios y localizacion AGEB´s</t>
  </si>
  <si>
    <t>Coordinar la ejecución y programar las obras, elaborar el presupuesto anual del gasto corriente, Revisión de convocatorias y concursos de obra y presidirlos, Validación de  proyectos a desarrolladores y dependencias</t>
  </si>
  <si>
    <t>Supervisar la codificación las pólizas de egresos, diario e ingresos y captura en el sistema.Supervisar notas para la reposición del fondo fijo.</t>
  </si>
  <si>
    <t>Presentar propuestas y observaciones al Anteproyecto de la Ley de Ingresos, ante el presidente de la Comisión de Hacienda, Patrimonio y Cuenta Pública</t>
  </si>
  <si>
    <t>H. AYUNTAMIENTO DE CALVILLO</t>
  </si>
  <si>
    <t>Elaboración de Planes de trabajo para el
aprovechamiento de los Recursos Humanos y
materiales a fin de lograr los objetivos del
sistema.</t>
  </si>
  <si>
    <t xml:space="preserve">Auditorías, desarrollo administrativo armónico, coordinado e integral, gobierno abierto, servicio desempeñar en el área </t>
  </si>
  <si>
    <t>Control financiero gestion para la transparencia</t>
  </si>
  <si>
    <t>Fiscalizacion para empleos y promocion</t>
  </si>
  <si>
    <t>Supervisión a la documentación comprobatoria de inversiones, analizar y conciliar la documentación recibida para la realización de informes correspondientes</t>
  </si>
  <si>
    <t>EMPRESA FAMILIAR</t>
  </si>
  <si>
    <t>ADMINISTRADORA</t>
  </si>
  <si>
    <t>registro de entradas y salidas, atención al publico, declaraciones ante hacienda</t>
  </si>
  <si>
    <t>CAASA</t>
  </si>
  <si>
    <t>JEFE DE CONTROL</t>
  </si>
  <si>
    <t>Calculo de fondo de apoyo social, corridas financieras evaluación industrial de gestión</t>
  </si>
  <si>
    <t>Representar legalmente a la Comisión y llevar a cabo los actos jurídicos de dominio necesarios para su funcionamiento, Proveer lo necesario para el cumplimiento de los planes, programas y proyectos de la Comisión, y la ejecución del presupuesto anual de gastos</t>
  </si>
  <si>
    <t xml:space="preserve">REGIDOR </t>
  </si>
  <si>
    <t xml:space="preserve">Asistir con voz y voto a las Sesiones de Cabildo.
Proponer al H.Ayuntamiento las medidas y tareas que consideren convenientes para el mejoramiento del municipio.
Atender las comisiones a su cargo e informar al ayuntamiento del desempeño de las mismas.
Asistir a las ceremonias cívicas.
Vigilar las ramas o dependencias administrativas que estén bajo su responsabilidad.
Promover la participación ciudadana en apoyo a los programas del ayuntamiento.
Participar en la revisión de documentación con la comisión de Hacienda y Patrimonio Municipal.
</t>
  </si>
  <si>
    <t xml:space="preserve">Proveer, mantener y desarrollar un recurso humano altamente calificado y motivado para alcanzar los objetivos de la Institución, así como controlar, administrar, capacitar y demás trámites internos y externos relacionados con el personal hasta concluir en el pago de las obligaciones patronales derivadas de la relación laboral  </t>
  </si>
  <si>
    <t>SISTEMAS INTEGRALES DE ADMINISTRACIÓN</t>
  </si>
  <si>
    <t>GENERALISTA</t>
  </si>
  <si>
    <t xml:space="preserve">Reclutamientos y selección de personal </t>
  </si>
  <si>
    <t>NEXTEL DEL VALLE</t>
  </si>
  <si>
    <t>APOYO ADMINISTRATIVO</t>
  </si>
  <si>
    <t xml:space="preserve">Publicación de vacantes entrevistas interpretación de pruebas psicométricas
</t>
  </si>
  <si>
    <t>UNIVERSIDAD AUTÓNOMA DE AGUASCALIENTES</t>
  </si>
  <si>
    <t>Presupuestos</t>
  </si>
  <si>
    <t xml:space="preserve">Analizar y revisar permanentemente las disposiciones legales aplicables, Asesorar en materia jurídica a las distintas áreas. Dictaminar los actos jurídicos. Elaborar, analizar y revisar convenios, contratos, permisos, autorizaciones </t>
  </si>
  <si>
    <t>Evaluación cuantitativa y cualitativamente el avance de los programas a cargo, Propiciar el establecimiento y adopción de mecanismos de auto evaluación, Coordinar la entrega de información y documentación solicitada por los Órganos de Control Federal, Estatal y/o Municipal que fiscalicen las funciones y acciones de la Comisión.</t>
  </si>
  <si>
    <t>Crear un vínculo de comunicación entre la sociedad y CCAPAMA, a través de la difusión de sus actividades para posicionar y mantener la imagen institucional, así como promover el uso eficiente del agua.</t>
  </si>
  <si>
    <t xml:space="preserve">IMAGEN CORPORATIVA </t>
  </si>
  <si>
    <t>DISEÑADOR GRAFICO</t>
  </si>
  <si>
    <t xml:space="preserve">Habilidades para el diseño grafico
</t>
  </si>
  <si>
    <t>Coordinar internamente la elaboración de toda la información que requieran para la auditoria anual externa. Solicitar y recibir los fondos que integran el PRODDER para el Mpio de Ags. - Participación en el proceso de contratación de auditoria anual de Estados Financieros</t>
  </si>
  <si>
    <t>GOBIERNO DEL ESTADO</t>
  </si>
  <si>
    <t xml:space="preserve">AUXILIAR ADMINISTRATIVO </t>
  </si>
  <si>
    <t xml:space="preserve">Revisión de documentos
Digitalización de documentos
Entrega de archivos
</t>
  </si>
  <si>
    <t>CENEXIS SA DE C. V.</t>
  </si>
  <si>
    <t xml:space="preserve">Pago de cuentas pagos exprés, a proveedores
Revisión de facturas aplicación de pólizas, notas de cargo y crédito manejo de sistema AS400, SAP
</t>
  </si>
  <si>
    <t xml:space="preserve">Supervisión de las cotizaciones, control de los vencimientos de los seguros de vehículos,  estado de los activos fijos de la dependencia Coordinar al Personal a mi cargo para eficientar las actividades, Participación en la elaboración del presupuesto anual </t>
  </si>
  <si>
    <t>AFORE INVERCAP</t>
  </si>
  <si>
    <t>Asesoría y capacitación</t>
  </si>
  <si>
    <t>FONACOT</t>
  </si>
  <si>
    <t>Elaboración mensual de estrategias de promoción, reportes e indicadores, recuperación cel. crédito capacitación a centros de trabajo resolución de quejas, manejo de fondo fijo.</t>
  </si>
  <si>
    <t>Coordinar al personal asignado, encargado de realizar inspecciones intradomiciliarias, para detectar fallas en el sistema hidráulico del predio y regular el consumo. Además coordinar al personal encargado de supervisar las ordenes de trabajo solicitadas a través de 073 y/o en oficinas de atención al público de CCAPAMA</t>
  </si>
  <si>
    <t>REDISA AMBIENTAL S.A. DE C.V.</t>
  </si>
  <si>
    <t>Manejo de los servicios de recolección y peligrosos asesoría ambiental</t>
  </si>
  <si>
    <t>PROVIMSA</t>
  </si>
  <si>
    <t>SUBGERENTE</t>
  </si>
  <si>
    <t>Restauración de, construcción y adaptación de tecnologías verdes para viviendas</t>
  </si>
  <si>
    <t xml:space="preserve">Coordinar y organizar las actividades necesarias para proporcionar los descuentos otorgados con base en las 
disposiciones jurídicas aplicables, con cargo al Fondo de Apoyo Social. 
</t>
  </si>
  <si>
    <t>INTEGRATEK SOLUTIONS AND MARKETING</t>
  </si>
  <si>
    <t>Estrategias de promoción, reportes e indicadores</t>
  </si>
  <si>
    <t>PROMOTOR</t>
  </si>
  <si>
    <t>Promover inversiones para el estado</t>
  </si>
  <si>
    <t>FUMIMAX</t>
  </si>
  <si>
    <t>GERENTE</t>
  </si>
  <si>
    <t>coordinación de ventas administrativo</t>
  </si>
  <si>
    <t>GOBIERNO FEDERAL</t>
  </si>
  <si>
    <t>Coadyuvar en la protección a los mexicanos en el extranjero</t>
  </si>
  <si>
    <t>03-01-20009</t>
  </si>
  <si>
    <t>SUPERVISOR</t>
  </si>
  <si>
    <t>Evaluación Técnica y financiera de proyectos y seguimiento de solicitudes</t>
  </si>
  <si>
    <t>Proyectos apoyados por el fondo PYME</t>
  </si>
  <si>
    <t xml:space="preserve">ENCARGADO DE Licitaciones </t>
  </si>
  <si>
    <t>Coadyuvar a que las licitaciones y los contratos derivados de la obra pública se realicen conforme a lo establecido en la normatividad aplicable, así como llevar al día todos los expedientes unitarios conforme lo establece la misma normatividad.</t>
  </si>
  <si>
    <t>GAP.SERVICIOS PROFESIONALES DE INGENIERIA</t>
  </si>
  <si>
    <t xml:space="preserve">GERENTE TECNICO  </t>
  </si>
  <si>
    <t>PROYECTO DE REDES A.P.  Y ALC. EN GENERAL</t>
  </si>
  <si>
    <t xml:space="preserve"> JULIO/1994 </t>
  </si>
  <si>
    <t xml:space="preserve"> ABRIL /2012 </t>
  </si>
  <si>
    <t xml:space="preserve">PROACTIVA MEDIO AMBIENTE CAASA </t>
  </si>
  <si>
    <t>JEFE DE DEPTO. DE LICITACIONES, PRECIOS UNITARIOS Y COSTOS</t>
  </si>
  <si>
    <t xml:space="preserve"> AREA LICITACIONES, PRECIOS UNITARIOS Y COSTOS </t>
  </si>
  <si>
    <t xml:space="preserve">FERRETERIA LA UNION </t>
  </si>
  <si>
    <t xml:space="preserve">EMPLEADO DE MOSTRADOR </t>
  </si>
  <si>
    <t>MUNICIPIO DE AGUASCALIENTES</t>
  </si>
  <si>
    <t xml:space="preserve">DIRECTOR DE DESARROLLO SOCIAL </t>
  </si>
  <si>
    <t xml:space="preserve">ADMINISTRACIÓN PUBLICA </t>
  </si>
  <si>
    <t>DIRECTOR DE ESTRATEGIA INDUSTRIAL</t>
  </si>
  <si>
    <t>Cologio de Estudios Cientificos y Tecnologicos (CECyTE</t>
  </si>
  <si>
    <t xml:space="preserve">Docente </t>
  </si>
  <si>
    <t>Impartir clases y asesoriaas a los alumnos de la carrera de Soporte y Mantenimiento de Equipos de Computo</t>
  </si>
  <si>
    <t>ÉXITO ( Avenida Aguascalientes Sur 306, Jardines de las Fuentes 20270</t>
  </si>
  <si>
    <t xml:space="preserve">Instructor de Capacitacion </t>
  </si>
  <si>
    <t>Impartir Cursos y Capacitacion de Office , word, Exel y Power Point a Empresas del Estado.</t>
  </si>
  <si>
    <t>Cementos y Concretos Nacionales (CYCNA)</t>
  </si>
  <si>
    <t>Ing. En Sistemas</t>
  </si>
  <si>
    <t>Brindar soporte en Hardware y Software a todos los usuarios de la planta tepezala.</t>
  </si>
  <si>
    <t>https://is.gd/YPyOcf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</si>
</sst>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2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3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5" fillId="0" borderId="3" xfId="0" applyFont="1" applyBorder="1"/>
    <xf numFmtId="14" fontId="0" fillId="0" borderId="3" xfId="0" applyNumberFormat="1" applyBorder="1"/>
    <xf numFmtId="0" fontId="5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0" fillId="0" borderId="3" xfId="0" applyBorder="1"/>
    <xf numFmtId="0" fontId="4" fillId="0" borderId="1" xfId="2" applyFont="1" applyBorder="1" applyProtection="1"/>
    <xf numFmtId="42" fontId="6" fillId="3" borderId="3" xfId="1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vertical="center" wrapText="1"/>
    </xf>
    <xf numFmtId="0" fontId="6" fillId="0" borderId="5" xfId="0" applyFont="1" applyBorder="1" applyAlignment="1">
      <alignment horizontal="left" vertical="center"/>
    </xf>
    <xf numFmtId="0" fontId="4" fillId="0" borderId="5" xfId="2" applyFont="1" applyBorder="1" applyProtection="1"/>
    <xf numFmtId="0" fontId="8" fillId="0" borderId="3" xfId="0" applyFont="1" applyBorder="1" applyAlignment="1" applyProtection="1">
      <alignment vertical="center" wrapText="1"/>
    </xf>
    <xf numFmtId="0" fontId="6" fillId="0" borderId="7" xfId="0" applyFont="1" applyBorder="1" applyAlignment="1">
      <alignment horizontal="left" vertical="center"/>
    </xf>
    <xf numFmtId="0" fontId="4" fillId="0" borderId="0" xfId="2"/>
    <xf numFmtId="0" fontId="4" fillId="0" borderId="1" xfId="2" applyBorder="1" applyProtection="1"/>
    <xf numFmtId="0" fontId="8" fillId="3" borderId="3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8" fillId="3" borderId="8" xfId="0" applyFont="1" applyFill="1" applyBorder="1" applyAlignment="1">
      <alignment vertical="center" wrapText="1"/>
    </xf>
    <xf numFmtId="0" fontId="6" fillId="0" borderId="3" xfId="0" applyFont="1" applyBorder="1"/>
    <xf numFmtId="0" fontId="0" fillId="0" borderId="6" xfId="0" applyBorder="1"/>
    <xf numFmtId="0" fontId="6" fillId="0" borderId="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10" xfId="2" applyFont="1" applyBorder="1" applyProtection="1"/>
    <xf numFmtId="42" fontId="6" fillId="3" borderId="6" xfId="1" applyFont="1" applyFill="1" applyBorder="1" applyAlignment="1">
      <alignment horizontal="left" vertical="center"/>
    </xf>
    <xf numFmtId="0" fontId="0" fillId="3" borderId="3" xfId="0" applyFill="1" applyBorder="1"/>
    <xf numFmtId="0" fontId="6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0" borderId="3" xfId="2" applyBorder="1" applyAlignment="1">
      <alignment vertical="center"/>
    </xf>
    <xf numFmtId="14" fontId="0" fillId="0" borderId="0" xfId="0" applyNumberFormat="1" applyAlignment="1">
      <alignment vertical="center"/>
    </xf>
    <xf numFmtId="0" fontId="8" fillId="0" borderId="3" xfId="0" applyFont="1" applyBorder="1" applyAlignment="1" applyProtection="1">
      <alignment horizontal="center"/>
    </xf>
    <xf numFmtId="14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1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 wrapText="1"/>
    </xf>
    <xf numFmtId="14" fontId="8" fillId="0" borderId="3" xfId="0" applyNumberFormat="1" applyFont="1" applyBorder="1" applyAlignment="1">
      <alignment horizontal="center" vertical="center"/>
    </xf>
    <xf numFmtId="0" fontId="8" fillId="3" borderId="3" xfId="0" applyFont="1" applyFill="1" applyBorder="1" applyAlignment="1" applyProtection="1">
      <alignment horizontal="center"/>
    </xf>
    <xf numFmtId="14" fontId="0" fillId="0" borderId="3" xfId="0" applyNumberFormat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wrapText="1"/>
    </xf>
    <xf numFmtId="14" fontId="0" fillId="0" borderId="3" xfId="0" applyNumberFormat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/>
    </xf>
    <xf numFmtId="14" fontId="6" fillId="0" borderId="3" xfId="0" applyNumberFormat="1" applyFont="1" applyBorder="1" applyAlignment="1">
      <alignment horizontal="center"/>
    </xf>
    <xf numFmtId="0" fontId="0" fillId="0" borderId="3" xfId="0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/>
    </xf>
    <xf numFmtId="17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vertical="center"/>
    </xf>
    <xf numFmtId="0" fontId="0" fillId="3" borderId="6" xfId="0" applyFill="1" applyBorder="1" applyAlignment="1" applyProtection="1">
      <alignment horizontal="center"/>
    </xf>
    <xf numFmtId="17" fontId="0" fillId="0" borderId="6" xfId="0" applyNumberFormat="1" applyBorder="1" applyAlignment="1">
      <alignment horizontal="center"/>
    </xf>
    <xf numFmtId="0" fontId="6" fillId="3" borderId="6" xfId="0" applyFont="1" applyFill="1" applyBorder="1" applyAlignment="1" applyProtection="1">
      <alignment horizontal="center" vertical="center" wrapText="1"/>
    </xf>
    <xf numFmtId="0" fontId="12" fillId="0" borderId="6" xfId="0" applyFont="1" applyBorder="1"/>
    <xf numFmtId="0" fontId="0" fillId="3" borderId="6" xfId="0" applyFill="1" applyBorder="1"/>
    <xf numFmtId="17" fontId="0" fillId="0" borderId="3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2" fillId="4" borderId="3" xfId="0" applyFont="1" applyFill="1" applyBorder="1"/>
  </cellXfs>
  <cellStyles count="3">
    <cellStyle name="Hipervínculo" xfId="2" builtinId="8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.gd/4kq6qJ" TargetMode="External"/><Relationship Id="rId13" Type="http://schemas.openxmlformats.org/officeDocument/2006/relationships/hyperlink" Target="https://is.gd/84fJZP" TargetMode="External"/><Relationship Id="rId18" Type="http://schemas.openxmlformats.org/officeDocument/2006/relationships/hyperlink" Target="https://is.gd/PDTmh9" TargetMode="External"/><Relationship Id="rId3" Type="http://schemas.openxmlformats.org/officeDocument/2006/relationships/hyperlink" Target="https://is.gd/Vqty4P" TargetMode="External"/><Relationship Id="rId21" Type="http://schemas.openxmlformats.org/officeDocument/2006/relationships/hyperlink" Target="https://is.gd/dwrkwZ" TargetMode="External"/><Relationship Id="rId7" Type="http://schemas.openxmlformats.org/officeDocument/2006/relationships/hyperlink" Target="https://is.gd/nI4vDW" TargetMode="External"/><Relationship Id="rId12" Type="http://schemas.openxmlformats.org/officeDocument/2006/relationships/hyperlink" Target="https://is.gd/38tTsr" TargetMode="External"/><Relationship Id="rId17" Type="http://schemas.openxmlformats.org/officeDocument/2006/relationships/hyperlink" Target="https://is.gd/GKMiAW" TargetMode="External"/><Relationship Id="rId2" Type="http://schemas.openxmlformats.org/officeDocument/2006/relationships/hyperlink" Target="https://is.gd/2U0AUz" TargetMode="External"/><Relationship Id="rId16" Type="http://schemas.openxmlformats.org/officeDocument/2006/relationships/hyperlink" Target="https://is.gd/6MZrex" TargetMode="External"/><Relationship Id="rId20" Type="http://schemas.openxmlformats.org/officeDocument/2006/relationships/hyperlink" Target="https://is.gd/KaSUxn" TargetMode="External"/><Relationship Id="rId1" Type="http://schemas.openxmlformats.org/officeDocument/2006/relationships/hyperlink" Target="https://is.gd/PQw9jP" TargetMode="External"/><Relationship Id="rId6" Type="http://schemas.openxmlformats.org/officeDocument/2006/relationships/hyperlink" Target="https://is.gd/VbK3Nf" TargetMode="External"/><Relationship Id="rId11" Type="http://schemas.openxmlformats.org/officeDocument/2006/relationships/hyperlink" Target="https://is.gd/PHcXS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is.gd/rIoycT" TargetMode="External"/><Relationship Id="rId15" Type="http://schemas.openxmlformats.org/officeDocument/2006/relationships/hyperlink" Target="https://is.gd/EgPPWg" TargetMode="External"/><Relationship Id="rId23" Type="http://schemas.openxmlformats.org/officeDocument/2006/relationships/hyperlink" Target="https://is.gd/YPyOcf" TargetMode="External"/><Relationship Id="rId10" Type="http://schemas.openxmlformats.org/officeDocument/2006/relationships/hyperlink" Target="https://is.gd/bpP3UC" TargetMode="External"/><Relationship Id="rId19" Type="http://schemas.openxmlformats.org/officeDocument/2006/relationships/hyperlink" Target="https://is.gd/7efJNX" TargetMode="External"/><Relationship Id="rId4" Type="http://schemas.openxmlformats.org/officeDocument/2006/relationships/hyperlink" Target="https://is.gd/dFPXjm" TargetMode="External"/><Relationship Id="rId9" Type="http://schemas.openxmlformats.org/officeDocument/2006/relationships/hyperlink" Target="https://is.gd/gFpRfX" TargetMode="External"/><Relationship Id="rId14" Type="http://schemas.openxmlformats.org/officeDocument/2006/relationships/hyperlink" Target="https://is.gd/PvoXjb" TargetMode="External"/><Relationship Id="rId22" Type="http://schemas.openxmlformats.org/officeDocument/2006/relationships/hyperlink" Target="https://is.gd/pbjs3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topLeftCell="A3" workbookViewId="0">
      <selection activeCell="B31" sqref="B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6.85546875" customWidth="1"/>
    <col min="6" max="6" width="18.85546875" customWidth="1"/>
    <col min="7" max="7" width="13.5703125" bestFit="1" customWidth="1"/>
    <col min="8" max="8" width="15.42578125" bestFit="1" customWidth="1"/>
    <col min="9" max="9" width="41.140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" customWidth="1"/>
  </cols>
  <sheetData>
    <row r="1" spans="1:18" hidden="1" x14ac:dyDescent="0.25">
      <c r="A1" t="s">
        <v>0</v>
      </c>
    </row>
    <row r="2" spans="1:18" x14ac:dyDescent="0.25">
      <c r="A2" s="90" t="s">
        <v>1</v>
      </c>
      <c r="B2" s="91"/>
      <c r="C2" s="91"/>
      <c r="D2" s="90" t="s">
        <v>2</v>
      </c>
      <c r="E2" s="91"/>
      <c r="F2" s="91"/>
      <c r="G2" s="90" t="s">
        <v>3</v>
      </c>
      <c r="H2" s="91"/>
      <c r="I2" s="91"/>
    </row>
    <row r="3" spans="1:18" x14ac:dyDescent="0.25">
      <c r="A3" s="92" t="s">
        <v>4</v>
      </c>
      <c r="B3" s="91"/>
      <c r="C3" s="91"/>
      <c r="D3" s="92" t="s">
        <v>5</v>
      </c>
      <c r="E3" s="91"/>
      <c r="F3" s="91"/>
      <c r="G3" s="92" t="s">
        <v>6</v>
      </c>
      <c r="H3" s="91"/>
      <c r="I3" s="9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0" t="s">
        <v>33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3.75" x14ac:dyDescent="0.25">
      <c r="A8" s="3">
        <v>2019</v>
      </c>
      <c r="B8" s="4">
        <v>43466</v>
      </c>
      <c r="C8" s="4">
        <v>43555</v>
      </c>
      <c r="D8" s="5" t="s">
        <v>75</v>
      </c>
      <c r="E8" s="6" t="s">
        <v>76</v>
      </c>
      <c r="F8" s="7" t="s">
        <v>77</v>
      </c>
      <c r="G8" s="7" t="s">
        <v>78</v>
      </c>
      <c r="H8" s="7" t="s">
        <v>79</v>
      </c>
      <c r="I8" s="8" t="s">
        <v>80</v>
      </c>
      <c r="J8" s="8" t="s">
        <v>55</v>
      </c>
      <c r="K8" s="8" t="s">
        <v>81</v>
      </c>
      <c r="L8" s="9">
        <v>1</v>
      </c>
      <c r="M8" s="10" t="s">
        <v>82</v>
      </c>
      <c r="N8" s="11" t="s">
        <v>63</v>
      </c>
      <c r="O8" s="12" t="s">
        <v>83</v>
      </c>
      <c r="P8" s="4">
        <v>43570</v>
      </c>
      <c r="Q8" s="4">
        <v>43570</v>
      </c>
      <c r="R8" s="9" t="s">
        <v>84</v>
      </c>
    </row>
    <row r="9" spans="1:18" ht="33.75" x14ac:dyDescent="0.25">
      <c r="A9" s="9">
        <v>2019</v>
      </c>
      <c r="B9" s="4">
        <v>43466</v>
      </c>
      <c r="C9" s="4">
        <v>43555</v>
      </c>
      <c r="D9" s="13" t="s">
        <v>85</v>
      </c>
      <c r="E9" s="6" t="s">
        <v>86</v>
      </c>
      <c r="F9" s="7" t="s">
        <v>87</v>
      </c>
      <c r="G9" s="7" t="s">
        <v>88</v>
      </c>
      <c r="H9" s="7" t="s">
        <v>89</v>
      </c>
      <c r="I9" s="7" t="s">
        <v>90</v>
      </c>
      <c r="J9" s="14" t="s">
        <v>57</v>
      </c>
      <c r="K9" s="14" t="s">
        <v>91</v>
      </c>
      <c r="L9" s="9">
        <v>2</v>
      </c>
      <c r="M9" s="10" t="s">
        <v>92</v>
      </c>
      <c r="N9" s="11" t="s">
        <v>63</v>
      </c>
      <c r="O9" s="9" t="s">
        <v>83</v>
      </c>
      <c r="P9" s="4">
        <v>43570</v>
      </c>
      <c r="Q9" s="4">
        <v>43570</v>
      </c>
      <c r="R9" s="9" t="s">
        <v>84</v>
      </c>
    </row>
    <row r="10" spans="1:18" x14ac:dyDescent="0.25">
      <c r="A10" s="9">
        <v>2019</v>
      </c>
      <c r="B10" s="4">
        <v>43466</v>
      </c>
      <c r="C10" s="4">
        <v>43555</v>
      </c>
      <c r="D10" s="13" t="s">
        <v>93</v>
      </c>
      <c r="E10" s="6" t="s">
        <v>94</v>
      </c>
      <c r="F10" s="15" t="s">
        <v>95</v>
      </c>
      <c r="G10" s="15" t="s">
        <v>96</v>
      </c>
      <c r="H10" s="15" t="s">
        <v>97</v>
      </c>
      <c r="I10" s="7" t="s">
        <v>90</v>
      </c>
      <c r="J10" s="14" t="s">
        <v>57</v>
      </c>
      <c r="K10" s="14" t="s">
        <v>98</v>
      </c>
      <c r="L10" s="9">
        <v>3</v>
      </c>
      <c r="M10" s="10" t="s">
        <v>99</v>
      </c>
      <c r="N10" s="11" t="s">
        <v>63</v>
      </c>
      <c r="O10" s="9" t="s">
        <v>83</v>
      </c>
      <c r="P10" s="4">
        <v>43570</v>
      </c>
      <c r="Q10" s="4">
        <v>43570</v>
      </c>
      <c r="R10" s="9" t="s">
        <v>84</v>
      </c>
    </row>
    <row r="11" spans="1:18" ht="22.5" x14ac:dyDescent="0.25">
      <c r="A11" s="9">
        <v>2019</v>
      </c>
      <c r="B11" s="4">
        <v>43466</v>
      </c>
      <c r="C11" s="4">
        <v>43555</v>
      </c>
      <c r="D11" s="13" t="s">
        <v>85</v>
      </c>
      <c r="E11" s="16" t="s">
        <v>100</v>
      </c>
      <c r="F11" s="17" t="s">
        <v>101</v>
      </c>
      <c r="G11" s="17" t="s">
        <v>102</v>
      </c>
      <c r="H11" s="17" t="s">
        <v>103</v>
      </c>
      <c r="I11" s="18" t="s">
        <v>104</v>
      </c>
      <c r="J11" s="14" t="s">
        <v>57</v>
      </c>
      <c r="K11" s="14" t="s">
        <v>105</v>
      </c>
      <c r="L11" s="9">
        <v>4</v>
      </c>
      <c r="M11" s="19" t="s">
        <v>106</v>
      </c>
      <c r="N11" s="9" t="s">
        <v>63</v>
      </c>
      <c r="O11" s="9" t="s">
        <v>83</v>
      </c>
      <c r="P11" s="4">
        <v>43570</v>
      </c>
      <c r="Q11" s="4">
        <v>43570</v>
      </c>
      <c r="R11" s="9" t="s">
        <v>107</v>
      </c>
    </row>
    <row r="12" spans="1:18" ht="22.5" x14ac:dyDescent="0.25">
      <c r="A12" s="9">
        <v>2019</v>
      </c>
      <c r="B12" s="4">
        <v>43466</v>
      </c>
      <c r="C12" s="4">
        <v>43555</v>
      </c>
      <c r="D12" s="13" t="s">
        <v>108</v>
      </c>
      <c r="E12" s="16" t="s">
        <v>109</v>
      </c>
      <c r="F12" s="7" t="s">
        <v>110</v>
      </c>
      <c r="G12" s="7" t="s">
        <v>111</v>
      </c>
      <c r="H12" s="7" t="s">
        <v>112</v>
      </c>
      <c r="I12" s="18" t="s">
        <v>113</v>
      </c>
      <c r="J12" s="14" t="s">
        <v>57</v>
      </c>
      <c r="K12" s="14" t="s">
        <v>114</v>
      </c>
      <c r="L12" s="9">
        <v>5</v>
      </c>
      <c r="M12" s="10" t="s">
        <v>115</v>
      </c>
      <c r="N12" s="11" t="s">
        <v>63</v>
      </c>
      <c r="O12" s="9" t="s">
        <v>83</v>
      </c>
      <c r="P12" s="4">
        <v>43570</v>
      </c>
      <c r="Q12" s="4">
        <v>43570</v>
      </c>
      <c r="R12" s="9" t="s">
        <v>107</v>
      </c>
    </row>
    <row r="13" spans="1:18" x14ac:dyDescent="0.25">
      <c r="A13" s="9">
        <v>2019</v>
      </c>
      <c r="B13" s="4">
        <v>43466</v>
      </c>
      <c r="C13" s="4">
        <v>43555</v>
      </c>
      <c r="D13" s="13" t="s">
        <v>118</v>
      </c>
      <c r="E13" s="6" t="s">
        <v>119</v>
      </c>
      <c r="F13" s="20" t="s">
        <v>120</v>
      </c>
      <c r="G13" s="20" t="s">
        <v>121</v>
      </c>
      <c r="H13" s="20" t="s">
        <v>122</v>
      </c>
      <c r="I13" s="21" t="s">
        <v>117</v>
      </c>
      <c r="J13" s="14" t="s">
        <v>57</v>
      </c>
      <c r="K13" s="7" t="s">
        <v>123</v>
      </c>
      <c r="L13" s="9">
        <v>8</v>
      </c>
      <c r="M13" s="10" t="s">
        <v>124</v>
      </c>
      <c r="N13" s="11" t="s">
        <v>63</v>
      </c>
      <c r="O13" s="9" t="s">
        <v>83</v>
      </c>
      <c r="P13" s="4">
        <v>43570</v>
      </c>
      <c r="Q13" s="4">
        <v>43570</v>
      </c>
      <c r="R13" s="9" t="s">
        <v>107</v>
      </c>
    </row>
    <row r="14" spans="1:18" ht="33.75" x14ac:dyDescent="0.25">
      <c r="A14" s="9">
        <v>2019</v>
      </c>
      <c r="B14" s="4">
        <v>43466</v>
      </c>
      <c r="C14" s="4">
        <v>43555</v>
      </c>
      <c r="D14" s="13" t="s">
        <v>93</v>
      </c>
      <c r="E14" s="6" t="s">
        <v>125</v>
      </c>
      <c r="F14" s="7" t="s">
        <v>126</v>
      </c>
      <c r="G14" s="7" t="s">
        <v>127</v>
      </c>
      <c r="H14" s="7" t="s">
        <v>128</v>
      </c>
      <c r="I14" s="7" t="s">
        <v>129</v>
      </c>
      <c r="J14" s="14" t="s">
        <v>57</v>
      </c>
      <c r="K14" s="7" t="s">
        <v>130</v>
      </c>
      <c r="L14" s="9">
        <v>26</v>
      </c>
      <c r="M14" s="22" t="s">
        <v>131</v>
      </c>
      <c r="N14" s="11" t="s">
        <v>63</v>
      </c>
      <c r="O14" s="9" t="s">
        <v>83</v>
      </c>
      <c r="P14" s="4">
        <v>43570</v>
      </c>
      <c r="Q14" s="4">
        <v>43570</v>
      </c>
      <c r="R14" s="9" t="s">
        <v>107</v>
      </c>
    </row>
    <row r="15" spans="1:18" x14ac:dyDescent="0.25">
      <c r="A15" s="9">
        <v>2019</v>
      </c>
      <c r="B15" s="4">
        <v>43466</v>
      </c>
      <c r="C15" s="4">
        <v>43555</v>
      </c>
      <c r="D15" s="13" t="s">
        <v>93</v>
      </c>
      <c r="E15" s="6" t="s">
        <v>132</v>
      </c>
      <c r="F15" s="7" t="s">
        <v>133</v>
      </c>
      <c r="G15" s="7" t="s">
        <v>134</v>
      </c>
      <c r="H15" s="7" t="s">
        <v>135</v>
      </c>
      <c r="I15" s="7" t="s">
        <v>117</v>
      </c>
      <c r="J15" s="14" t="s">
        <v>57</v>
      </c>
      <c r="K15" s="7" t="s">
        <v>136</v>
      </c>
      <c r="L15" s="9">
        <v>10</v>
      </c>
      <c r="M15" s="10" t="s">
        <v>137</v>
      </c>
      <c r="N15" s="11" t="s">
        <v>63</v>
      </c>
      <c r="O15" s="9" t="s">
        <v>83</v>
      </c>
      <c r="P15" s="4">
        <v>43570</v>
      </c>
      <c r="Q15" s="4">
        <v>43570</v>
      </c>
      <c r="R15" s="9" t="s">
        <v>107</v>
      </c>
    </row>
    <row r="16" spans="1:18" x14ac:dyDescent="0.25">
      <c r="A16" s="9">
        <v>2019</v>
      </c>
      <c r="B16" s="4">
        <v>43466</v>
      </c>
      <c r="C16" s="4">
        <v>43555</v>
      </c>
      <c r="D16" s="13" t="s">
        <v>138</v>
      </c>
      <c r="E16" s="6" t="s">
        <v>139</v>
      </c>
      <c r="F16" s="7" t="s">
        <v>140</v>
      </c>
      <c r="G16" s="7" t="s">
        <v>141</v>
      </c>
      <c r="H16" s="7" t="s">
        <v>142</v>
      </c>
      <c r="I16" s="7" t="s">
        <v>90</v>
      </c>
      <c r="J16" s="14" t="s">
        <v>57</v>
      </c>
      <c r="K16" s="7" t="s">
        <v>143</v>
      </c>
      <c r="L16" s="9">
        <v>11</v>
      </c>
      <c r="M16" s="23" t="s">
        <v>144</v>
      </c>
      <c r="N16" s="11" t="s">
        <v>63</v>
      </c>
      <c r="O16" s="9" t="s">
        <v>83</v>
      </c>
      <c r="P16" s="4">
        <v>43570</v>
      </c>
      <c r="Q16" s="4">
        <v>43570</v>
      </c>
      <c r="R16" s="9" t="s">
        <v>107</v>
      </c>
    </row>
    <row r="17" spans="1:18" ht="22.5" x14ac:dyDescent="0.25">
      <c r="A17" s="9">
        <v>2019</v>
      </c>
      <c r="B17" s="4">
        <v>43466</v>
      </c>
      <c r="C17" s="4">
        <v>43555</v>
      </c>
      <c r="D17" s="13" t="s">
        <v>75</v>
      </c>
      <c r="E17" s="6" t="s">
        <v>145</v>
      </c>
      <c r="F17" s="7" t="s">
        <v>146</v>
      </c>
      <c r="G17" s="7" t="s">
        <v>147</v>
      </c>
      <c r="H17" s="7" t="s">
        <v>148</v>
      </c>
      <c r="I17" s="24" t="s">
        <v>149</v>
      </c>
      <c r="J17" s="14" t="s">
        <v>57</v>
      </c>
      <c r="K17" s="7" t="s">
        <v>150</v>
      </c>
      <c r="L17" s="9">
        <v>12</v>
      </c>
      <c r="M17" s="10" t="s">
        <v>151</v>
      </c>
      <c r="N17" s="11" t="s">
        <v>63</v>
      </c>
      <c r="O17" s="9" t="s">
        <v>83</v>
      </c>
      <c r="P17" s="4">
        <v>43570</v>
      </c>
      <c r="Q17" s="4">
        <v>43570</v>
      </c>
      <c r="R17" s="9" t="s">
        <v>107</v>
      </c>
    </row>
    <row r="18" spans="1:18" ht="45" x14ac:dyDescent="0.25">
      <c r="A18" s="9">
        <v>2019</v>
      </c>
      <c r="B18" s="4">
        <v>43466</v>
      </c>
      <c r="C18" s="4">
        <v>43555</v>
      </c>
      <c r="D18" s="13" t="s">
        <v>85</v>
      </c>
      <c r="E18" s="6" t="s">
        <v>152</v>
      </c>
      <c r="F18" s="7" t="s">
        <v>153</v>
      </c>
      <c r="G18" s="7" t="s">
        <v>154</v>
      </c>
      <c r="H18" s="7" t="s">
        <v>155</v>
      </c>
      <c r="I18" s="7" t="s">
        <v>90</v>
      </c>
      <c r="J18" s="14" t="s">
        <v>58</v>
      </c>
      <c r="K18" s="7" t="s">
        <v>156</v>
      </c>
      <c r="L18" s="9">
        <v>14</v>
      </c>
      <c r="M18" s="10" t="s">
        <v>157</v>
      </c>
      <c r="N18" s="11" t="s">
        <v>63</v>
      </c>
      <c r="O18" s="9" t="s">
        <v>83</v>
      </c>
      <c r="P18" s="4">
        <v>43570</v>
      </c>
      <c r="Q18" s="4">
        <v>43570</v>
      </c>
      <c r="R18" s="9" t="s">
        <v>107</v>
      </c>
    </row>
    <row r="19" spans="1:18" x14ac:dyDescent="0.25">
      <c r="A19" s="9">
        <v>2019</v>
      </c>
      <c r="B19" s="4">
        <v>43466</v>
      </c>
      <c r="C19" s="4">
        <v>43555</v>
      </c>
      <c r="D19" s="25" t="s">
        <v>138</v>
      </c>
      <c r="E19" s="26" t="s">
        <v>158</v>
      </c>
      <c r="F19" s="20" t="s">
        <v>159</v>
      </c>
      <c r="G19" s="20" t="s">
        <v>160</v>
      </c>
      <c r="H19" s="20" t="s">
        <v>121</v>
      </c>
      <c r="I19" s="21" t="s">
        <v>117</v>
      </c>
      <c r="J19" s="27" t="s">
        <v>57</v>
      </c>
      <c r="K19" s="7" t="s">
        <v>161</v>
      </c>
      <c r="L19" s="9">
        <v>15</v>
      </c>
      <c r="M19" s="10" t="s">
        <v>162</v>
      </c>
      <c r="N19" s="11" t="s">
        <v>63</v>
      </c>
      <c r="O19" s="9" t="s">
        <v>83</v>
      </c>
      <c r="P19" s="4">
        <v>43570</v>
      </c>
      <c r="Q19" s="4">
        <v>43570</v>
      </c>
      <c r="R19" s="9" t="s">
        <v>107</v>
      </c>
    </row>
    <row r="20" spans="1:18" ht="22.5" x14ac:dyDescent="0.25">
      <c r="A20" s="9">
        <v>2019</v>
      </c>
      <c r="B20" s="4">
        <v>43466</v>
      </c>
      <c r="C20" s="4">
        <v>43555</v>
      </c>
      <c r="D20" s="25" t="s">
        <v>85</v>
      </c>
      <c r="E20" s="26" t="s">
        <v>163</v>
      </c>
      <c r="F20" s="28" t="s">
        <v>164</v>
      </c>
      <c r="G20" s="28" t="s">
        <v>165</v>
      </c>
      <c r="H20" s="28" t="s">
        <v>166</v>
      </c>
      <c r="I20" s="24" t="s">
        <v>149</v>
      </c>
      <c r="J20" s="27" t="s">
        <v>57</v>
      </c>
      <c r="K20" s="14" t="s">
        <v>167</v>
      </c>
      <c r="L20" s="9">
        <v>16</v>
      </c>
      <c r="M20" s="10" t="s">
        <v>168</v>
      </c>
      <c r="N20" s="11" t="s">
        <v>63</v>
      </c>
      <c r="O20" s="9" t="s">
        <v>83</v>
      </c>
      <c r="P20" s="4">
        <v>43570</v>
      </c>
      <c r="Q20" s="4">
        <v>43570</v>
      </c>
      <c r="R20" s="9" t="s">
        <v>107</v>
      </c>
    </row>
    <row r="21" spans="1:18" ht="22.5" x14ac:dyDescent="0.25">
      <c r="A21" s="9">
        <v>2019</v>
      </c>
      <c r="B21" s="4">
        <v>43466</v>
      </c>
      <c r="C21" s="4">
        <v>43555</v>
      </c>
      <c r="D21" s="25" t="s">
        <v>75</v>
      </c>
      <c r="E21" s="26" t="s">
        <v>169</v>
      </c>
      <c r="F21" s="28" t="s">
        <v>170</v>
      </c>
      <c r="G21" s="27" t="s">
        <v>171</v>
      </c>
      <c r="H21" s="28" t="s">
        <v>172</v>
      </c>
      <c r="I21" s="29" t="s">
        <v>113</v>
      </c>
      <c r="J21" s="27" t="s">
        <v>57</v>
      </c>
      <c r="K21" s="14" t="s">
        <v>173</v>
      </c>
      <c r="L21" s="9">
        <v>27</v>
      </c>
      <c r="M21" s="22" t="s">
        <v>174</v>
      </c>
      <c r="N21" s="11" t="s">
        <v>63</v>
      </c>
      <c r="O21" s="9" t="s">
        <v>83</v>
      </c>
      <c r="P21" s="4">
        <v>43570</v>
      </c>
      <c r="Q21" s="4">
        <v>43570</v>
      </c>
      <c r="R21" s="9" t="s">
        <v>107</v>
      </c>
    </row>
    <row r="22" spans="1:18" x14ac:dyDescent="0.25">
      <c r="A22" s="9">
        <v>2019</v>
      </c>
      <c r="B22" s="4">
        <v>43466</v>
      </c>
      <c r="C22" s="4">
        <v>43555</v>
      </c>
      <c r="D22" s="25" t="s">
        <v>138</v>
      </c>
      <c r="E22" s="26" t="s">
        <v>175</v>
      </c>
      <c r="F22" s="28" t="s">
        <v>176</v>
      </c>
      <c r="G22" s="28" t="s">
        <v>177</v>
      </c>
      <c r="H22" s="28" t="s">
        <v>178</v>
      </c>
      <c r="I22" s="29" t="s">
        <v>104</v>
      </c>
      <c r="J22" s="27" t="s">
        <v>58</v>
      </c>
      <c r="K22" s="7" t="s">
        <v>179</v>
      </c>
      <c r="L22" s="9">
        <v>17</v>
      </c>
      <c r="M22" s="10" t="s">
        <v>180</v>
      </c>
      <c r="N22" s="11" t="s">
        <v>63</v>
      </c>
      <c r="O22" s="9" t="s">
        <v>83</v>
      </c>
      <c r="P22" s="4">
        <v>43570</v>
      </c>
      <c r="Q22" s="4">
        <v>43570</v>
      </c>
      <c r="R22" s="9" t="s">
        <v>107</v>
      </c>
    </row>
    <row r="23" spans="1:18" x14ac:dyDescent="0.25">
      <c r="A23" s="9">
        <v>2019</v>
      </c>
      <c r="B23" s="4">
        <v>43466</v>
      </c>
      <c r="C23" s="4">
        <v>43555</v>
      </c>
      <c r="D23" s="25" t="s">
        <v>181</v>
      </c>
      <c r="E23" s="26" t="s">
        <v>182</v>
      </c>
      <c r="F23" s="28" t="s">
        <v>183</v>
      </c>
      <c r="G23" s="28" t="s">
        <v>184</v>
      </c>
      <c r="H23" s="28" t="s">
        <v>185</v>
      </c>
      <c r="I23" s="28" t="s">
        <v>117</v>
      </c>
      <c r="J23" s="27" t="s">
        <v>57</v>
      </c>
      <c r="K23" s="7" t="s">
        <v>143</v>
      </c>
      <c r="L23" s="9">
        <v>18</v>
      </c>
      <c r="M23" s="10" t="s">
        <v>186</v>
      </c>
      <c r="N23" s="11" t="s">
        <v>63</v>
      </c>
      <c r="O23" s="9" t="s">
        <v>83</v>
      </c>
      <c r="P23" s="4">
        <v>43570</v>
      </c>
      <c r="Q23" s="4">
        <v>43570</v>
      </c>
      <c r="R23" s="9" t="s">
        <v>107</v>
      </c>
    </row>
    <row r="24" spans="1:18" ht="22.5" x14ac:dyDescent="0.25">
      <c r="A24" s="9">
        <v>2019</v>
      </c>
      <c r="B24" s="4">
        <v>43466</v>
      </c>
      <c r="C24" s="4">
        <v>43555</v>
      </c>
      <c r="D24" s="25" t="s">
        <v>187</v>
      </c>
      <c r="E24" s="26" t="s">
        <v>188</v>
      </c>
      <c r="F24" s="28" t="s">
        <v>189</v>
      </c>
      <c r="G24" s="28" t="s">
        <v>190</v>
      </c>
      <c r="H24" s="28" t="s">
        <v>191</v>
      </c>
      <c r="I24" s="28" t="s">
        <v>117</v>
      </c>
      <c r="J24" s="27" t="s">
        <v>57</v>
      </c>
      <c r="K24" s="7" t="s">
        <v>192</v>
      </c>
      <c r="L24" s="9">
        <v>19</v>
      </c>
      <c r="M24" s="10" t="s">
        <v>193</v>
      </c>
      <c r="N24" s="11" t="s">
        <v>63</v>
      </c>
      <c r="O24" s="9" t="s">
        <v>83</v>
      </c>
      <c r="P24" s="4">
        <v>43570</v>
      </c>
      <c r="Q24" s="4">
        <v>43570</v>
      </c>
      <c r="R24" s="9" t="s">
        <v>107</v>
      </c>
    </row>
    <row r="25" spans="1:18" x14ac:dyDescent="0.25">
      <c r="A25" s="9">
        <v>2019</v>
      </c>
      <c r="B25" s="4">
        <v>43466</v>
      </c>
      <c r="C25" s="4">
        <v>43555</v>
      </c>
      <c r="D25" s="25" t="s">
        <v>194</v>
      </c>
      <c r="E25" s="26" t="s">
        <v>195</v>
      </c>
      <c r="F25" s="28" t="s">
        <v>196</v>
      </c>
      <c r="G25" s="28" t="s">
        <v>197</v>
      </c>
      <c r="H25" s="28" t="s">
        <v>198</v>
      </c>
      <c r="I25" s="24" t="s">
        <v>149</v>
      </c>
      <c r="J25" s="27" t="s">
        <v>57</v>
      </c>
      <c r="K25" s="7" t="s">
        <v>199</v>
      </c>
      <c r="L25" s="9">
        <v>20</v>
      </c>
      <c r="M25" s="10" t="s">
        <v>200</v>
      </c>
      <c r="N25" s="11" t="s">
        <v>63</v>
      </c>
      <c r="O25" s="9" t="s">
        <v>83</v>
      </c>
      <c r="P25" s="4">
        <v>43570</v>
      </c>
      <c r="Q25" s="4">
        <v>43570</v>
      </c>
      <c r="R25" s="9" t="s">
        <v>107</v>
      </c>
    </row>
    <row r="26" spans="1:18" ht="22.5" x14ac:dyDescent="0.25">
      <c r="A26" s="9">
        <v>2019</v>
      </c>
      <c r="B26" s="4">
        <v>43466</v>
      </c>
      <c r="C26" s="4">
        <v>43555</v>
      </c>
      <c r="D26" s="25" t="s">
        <v>201</v>
      </c>
      <c r="E26" s="26" t="s">
        <v>202</v>
      </c>
      <c r="F26" s="28" t="s">
        <v>203</v>
      </c>
      <c r="G26" s="28" t="s">
        <v>204</v>
      </c>
      <c r="H26" s="28" t="s">
        <v>205</v>
      </c>
      <c r="I26" s="24" t="s">
        <v>149</v>
      </c>
      <c r="J26" s="30" t="s">
        <v>55</v>
      </c>
      <c r="K26" s="7" t="s">
        <v>81</v>
      </c>
      <c r="L26" s="9">
        <v>21</v>
      </c>
      <c r="M26" s="10" t="s">
        <v>206</v>
      </c>
      <c r="N26" s="11" t="s">
        <v>63</v>
      </c>
      <c r="O26" s="9" t="s">
        <v>83</v>
      </c>
      <c r="P26" s="4">
        <v>43570</v>
      </c>
      <c r="Q26" s="4">
        <v>43570</v>
      </c>
      <c r="R26" s="9" t="s">
        <v>107</v>
      </c>
    </row>
    <row r="27" spans="1:18" ht="22.5" x14ac:dyDescent="0.25">
      <c r="A27" s="9">
        <v>2019</v>
      </c>
      <c r="B27" s="4">
        <v>43466</v>
      </c>
      <c r="C27" s="4">
        <v>43555</v>
      </c>
      <c r="D27" s="25" t="s">
        <v>201</v>
      </c>
      <c r="E27" s="26" t="s">
        <v>207</v>
      </c>
      <c r="F27" s="28" t="s">
        <v>208</v>
      </c>
      <c r="G27" s="28" t="s">
        <v>209</v>
      </c>
      <c r="H27" s="28" t="s">
        <v>210</v>
      </c>
      <c r="I27" s="29" t="s">
        <v>113</v>
      </c>
      <c r="J27" s="27" t="s">
        <v>57</v>
      </c>
      <c r="K27" s="7" t="s">
        <v>211</v>
      </c>
      <c r="L27" s="9">
        <v>23</v>
      </c>
      <c r="M27" s="10" t="s">
        <v>212</v>
      </c>
      <c r="N27" s="11" t="s">
        <v>63</v>
      </c>
      <c r="O27" s="9" t="s">
        <v>83</v>
      </c>
      <c r="P27" s="4">
        <v>43570</v>
      </c>
      <c r="Q27" s="4">
        <v>43570</v>
      </c>
      <c r="R27" s="9" t="s">
        <v>107</v>
      </c>
    </row>
    <row r="28" spans="1:18" ht="22.5" x14ac:dyDescent="0.25">
      <c r="A28" s="9">
        <v>2019</v>
      </c>
      <c r="B28" s="4">
        <v>43466</v>
      </c>
      <c r="C28" s="4">
        <v>43555</v>
      </c>
      <c r="D28" s="25" t="s">
        <v>187</v>
      </c>
      <c r="E28" s="26" t="s">
        <v>213</v>
      </c>
      <c r="F28" s="28" t="s">
        <v>214</v>
      </c>
      <c r="G28" s="28" t="s">
        <v>111</v>
      </c>
      <c r="H28" s="28" t="s">
        <v>215</v>
      </c>
      <c r="I28" s="29" t="s">
        <v>113</v>
      </c>
      <c r="J28" s="27" t="s">
        <v>57</v>
      </c>
      <c r="K28" s="7" t="s">
        <v>216</v>
      </c>
      <c r="L28" s="9">
        <v>24</v>
      </c>
      <c r="M28" s="10" t="s">
        <v>217</v>
      </c>
      <c r="N28" s="11" t="s">
        <v>63</v>
      </c>
      <c r="O28" s="9" t="s">
        <v>83</v>
      </c>
      <c r="P28" s="4">
        <v>43570</v>
      </c>
      <c r="Q28" s="4">
        <v>43570</v>
      </c>
      <c r="R28" s="9" t="s">
        <v>107</v>
      </c>
    </row>
    <row r="29" spans="1:18" ht="22.5" x14ac:dyDescent="0.25">
      <c r="A29" s="31">
        <v>2019</v>
      </c>
      <c r="B29" s="4">
        <v>43466</v>
      </c>
      <c r="C29" s="4">
        <v>43555</v>
      </c>
      <c r="D29" s="32" t="s">
        <v>218</v>
      </c>
      <c r="E29" s="33" t="s">
        <v>219</v>
      </c>
      <c r="F29" s="15" t="s">
        <v>220</v>
      </c>
      <c r="G29" s="15" t="s">
        <v>221</v>
      </c>
      <c r="H29" s="15" t="s">
        <v>222</v>
      </c>
      <c r="I29" s="34" t="s">
        <v>113</v>
      </c>
      <c r="J29" s="35" t="s">
        <v>57</v>
      </c>
      <c r="K29" s="15" t="s">
        <v>223</v>
      </c>
      <c r="L29" s="31">
        <v>25</v>
      </c>
      <c r="M29" s="36" t="s">
        <v>224</v>
      </c>
      <c r="N29" s="37" t="s">
        <v>63</v>
      </c>
      <c r="O29" s="31" t="s">
        <v>83</v>
      </c>
      <c r="P29" s="4">
        <v>43570</v>
      </c>
      <c r="Q29" s="4">
        <v>43570</v>
      </c>
      <c r="R29" s="31" t="s">
        <v>107</v>
      </c>
    </row>
    <row r="30" spans="1:18" ht="22.5" x14ac:dyDescent="0.25">
      <c r="A30" s="38">
        <v>2019</v>
      </c>
      <c r="B30" s="4">
        <v>43466</v>
      </c>
      <c r="C30" s="4">
        <v>43555</v>
      </c>
      <c r="D30" s="39" t="s">
        <v>93</v>
      </c>
      <c r="E30" s="40" t="s">
        <v>225</v>
      </c>
      <c r="F30" s="12" t="s">
        <v>226</v>
      </c>
      <c r="G30" s="12" t="s">
        <v>227</v>
      </c>
      <c r="H30" s="12" t="s">
        <v>228</v>
      </c>
      <c r="I30" s="24" t="s">
        <v>229</v>
      </c>
      <c r="J30" s="39" t="s">
        <v>57</v>
      </c>
      <c r="K30" s="40" t="s">
        <v>230</v>
      </c>
      <c r="L30" s="38">
        <v>28</v>
      </c>
      <c r="M30" s="41" t="s">
        <v>231</v>
      </c>
      <c r="N30" s="9" t="s">
        <v>63</v>
      </c>
      <c r="O30" s="38" t="s">
        <v>83</v>
      </c>
      <c r="P30" s="4">
        <v>43570</v>
      </c>
      <c r="Q30" s="4">
        <v>43570</v>
      </c>
      <c r="R30" s="38" t="s">
        <v>107</v>
      </c>
    </row>
    <row r="31" spans="1:18" ht="33.75" x14ac:dyDescent="0.25">
      <c r="A31" s="38">
        <v>2019</v>
      </c>
      <c r="B31" s="81">
        <v>43466</v>
      </c>
      <c r="C31" s="81">
        <v>43555</v>
      </c>
      <c r="D31" s="39" t="s">
        <v>75</v>
      </c>
      <c r="E31" s="6" t="s">
        <v>116</v>
      </c>
      <c r="F31" s="12" t="s">
        <v>232</v>
      </c>
      <c r="G31" s="12" t="s">
        <v>233</v>
      </c>
      <c r="H31" s="12" t="s">
        <v>234</v>
      </c>
      <c r="I31" s="7" t="s">
        <v>117</v>
      </c>
      <c r="J31" s="39" t="s">
        <v>57</v>
      </c>
      <c r="K31" s="12" t="s">
        <v>235</v>
      </c>
      <c r="L31" s="38">
        <v>29</v>
      </c>
      <c r="M31" s="41" t="s">
        <v>386</v>
      </c>
      <c r="N31" s="9" t="s">
        <v>63</v>
      </c>
      <c r="O31" s="38" t="s">
        <v>83</v>
      </c>
      <c r="P31" s="4">
        <v>43570</v>
      </c>
      <c r="Q31" s="4">
        <v>43570</v>
      </c>
      <c r="R31" s="38" t="s">
        <v>84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hyperlinks>
    <hyperlink ref="M8" r:id="rId1" xr:uid="{DBA53A38-40C7-43D0-90C6-194F39EF5E5E}"/>
    <hyperlink ref="M9" r:id="rId2" xr:uid="{9F44B8AE-BA95-47DB-98EA-3434EB6DF6D9}"/>
    <hyperlink ref="M10" r:id="rId3" xr:uid="{B5723E7B-F989-4473-A2B1-57F3B2A30F63}"/>
    <hyperlink ref="M12" r:id="rId4" xr:uid="{739FADB6-01F2-4B2F-AEB3-8CC848FA41FB}"/>
    <hyperlink ref="M15" r:id="rId5" xr:uid="{FED94AE6-F79A-4AC6-8279-F2EAFF3009E2}"/>
    <hyperlink ref="M16" r:id="rId6" xr:uid="{0C0DEEE8-E433-451D-9BE9-B402C1580CE3}"/>
    <hyperlink ref="M17" r:id="rId7" xr:uid="{C837FF98-50B4-4E40-B006-DDF68F896C29}"/>
    <hyperlink ref="M13" r:id="rId8" xr:uid="{B1C41563-B479-46FD-9139-45F48F10FDC7}"/>
    <hyperlink ref="M18" r:id="rId9" xr:uid="{EE08B14D-0A32-4AB8-96AF-B39A45CEC88B}"/>
    <hyperlink ref="M19" r:id="rId10" xr:uid="{E288B003-3FE5-47E5-94AC-65532E6680D2}"/>
    <hyperlink ref="M20" r:id="rId11" xr:uid="{3099786B-F496-40C4-9A2D-4677B84DF3FE}"/>
    <hyperlink ref="M22" r:id="rId12" xr:uid="{BAF6C3CE-AEB5-4CEC-98DB-E2998EFCC593}"/>
    <hyperlink ref="M23" r:id="rId13" xr:uid="{5ED2E76D-FCE7-4507-BAFD-5B6FB8A4C128}"/>
    <hyperlink ref="M24" r:id="rId14" xr:uid="{6DF05D92-9A2D-4588-B985-B6500DE6771A}"/>
    <hyperlink ref="M25" r:id="rId15" xr:uid="{4BCC73A8-0C26-4B21-B35E-2F7E46E415E1}"/>
    <hyperlink ref="M26" r:id="rId16" xr:uid="{4408AFE2-EFE5-47EF-BFB2-7DD950090059}"/>
    <hyperlink ref="M27" r:id="rId17" xr:uid="{1AD006D1-4E33-4689-95D5-ACC141AC3151}"/>
    <hyperlink ref="M28" r:id="rId18" xr:uid="{7A73BEB0-1CBC-472B-A687-B81E87786994}"/>
    <hyperlink ref="M29" r:id="rId19" xr:uid="{5F5CE957-BA46-41A0-936D-B2B1DED85116}"/>
    <hyperlink ref="M21" r:id="rId20" xr:uid="{175EEABB-A386-4BA0-A8DA-1A9142D9314A}"/>
    <hyperlink ref="M14" r:id="rId21" xr:uid="{A5CC8D5D-0DB0-4E3D-9B1B-4C111176A933}"/>
    <hyperlink ref="M30" r:id="rId22" xr:uid="{5EB076A7-3656-4899-899E-B5956F77954C}"/>
    <hyperlink ref="M31" r:id="rId23" xr:uid="{B7DA1AB2-7E0D-448C-B5E3-0886A8CF0702}"/>
  </hyperlinks>
  <pageMargins left="0.7" right="0.7" top="0.75" bottom="0.75" header="0.3" footer="0.3"/>
  <pageSetup orientation="portrait" horizontalDpi="4294967293" verticalDpi="4294967293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2"/>
  <sheetViews>
    <sheetView topLeftCell="A63" workbookViewId="0">
      <selection activeCell="B74" sqref="B74"/>
    </sheetView>
  </sheetViews>
  <sheetFormatPr baseColWidth="10" defaultColWidth="9.140625" defaultRowHeight="15" x14ac:dyDescent="0.25"/>
  <cols>
    <col min="1" max="1" width="10" customWidth="1"/>
    <col min="2" max="2" width="56.28515625" customWidth="1"/>
    <col min="3" max="3" width="52.7109375" customWidth="1"/>
    <col min="4" max="4" width="44.7109375" bestFit="1" customWidth="1"/>
    <col min="5" max="5" width="32" bestFit="1" customWidth="1"/>
    <col min="6" max="6" width="58.28515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2.5" x14ac:dyDescent="0.25">
      <c r="A4" s="43">
        <v>1</v>
      </c>
      <c r="B4" s="44">
        <v>36923</v>
      </c>
      <c r="C4" s="44">
        <v>38249</v>
      </c>
      <c r="D4" s="45" t="s">
        <v>236</v>
      </c>
      <c r="E4" s="46" t="s">
        <v>237</v>
      </c>
      <c r="F4" s="46" t="s">
        <v>238</v>
      </c>
    </row>
    <row r="5" spans="1:6" x14ac:dyDescent="0.25">
      <c r="A5" s="43">
        <v>1</v>
      </c>
      <c r="B5" s="44">
        <v>38049</v>
      </c>
      <c r="C5" s="44">
        <v>39354</v>
      </c>
      <c r="D5" s="47" t="s">
        <v>239</v>
      </c>
      <c r="E5" s="48" t="s">
        <v>240</v>
      </c>
      <c r="F5" s="46" t="s">
        <v>241</v>
      </c>
    </row>
    <row r="6" spans="1:6" x14ac:dyDescent="0.25">
      <c r="A6" s="43">
        <v>2</v>
      </c>
      <c r="B6" s="49">
        <v>41647</v>
      </c>
      <c r="C6" s="49" t="s">
        <v>242</v>
      </c>
      <c r="D6" s="6" t="s">
        <v>243</v>
      </c>
      <c r="E6" s="6" t="s">
        <v>244</v>
      </c>
      <c r="F6" s="6" t="s">
        <v>245</v>
      </c>
    </row>
    <row r="7" spans="1:6" x14ac:dyDescent="0.25">
      <c r="A7" s="43">
        <v>2</v>
      </c>
      <c r="B7" s="49" t="s">
        <v>246</v>
      </c>
      <c r="C7" s="49">
        <v>36891</v>
      </c>
      <c r="D7" s="6" t="s">
        <v>247</v>
      </c>
      <c r="E7" s="50" t="s">
        <v>248</v>
      </c>
      <c r="F7" s="6" t="s">
        <v>249</v>
      </c>
    </row>
    <row r="8" spans="1:6" x14ac:dyDescent="0.25">
      <c r="A8" s="43">
        <v>2</v>
      </c>
      <c r="B8" s="49">
        <v>38081</v>
      </c>
      <c r="C8" s="49">
        <v>39081</v>
      </c>
      <c r="D8" s="6" t="s">
        <v>250</v>
      </c>
      <c r="E8" s="51" t="s">
        <v>251</v>
      </c>
      <c r="F8" s="6" t="s">
        <v>252</v>
      </c>
    </row>
    <row r="9" spans="1:6" x14ac:dyDescent="0.25">
      <c r="A9" s="43">
        <v>3</v>
      </c>
      <c r="B9" s="49">
        <v>36130</v>
      </c>
      <c r="C9" s="49">
        <v>39462</v>
      </c>
      <c r="D9" s="52" t="s">
        <v>253</v>
      </c>
      <c r="E9" s="6" t="s">
        <v>254</v>
      </c>
      <c r="F9" s="6" t="s">
        <v>255</v>
      </c>
    </row>
    <row r="10" spans="1:6" x14ac:dyDescent="0.25">
      <c r="A10" s="43">
        <v>3</v>
      </c>
      <c r="B10" s="49">
        <v>31001</v>
      </c>
      <c r="C10" s="49">
        <v>36129</v>
      </c>
      <c r="D10" s="6" t="s">
        <v>256</v>
      </c>
      <c r="E10" s="6" t="s">
        <v>138</v>
      </c>
      <c r="F10" s="6" t="s">
        <v>257</v>
      </c>
    </row>
    <row r="11" spans="1:6" ht="22.5" x14ac:dyDescent="0.25">
      <c r="A11" s="43">
        <v>4</v>
      </c>
      <c r="B11" s="53">
        <v>2015</v>
      </c>
      <c r="C11" s="53">
        <v>2015</v>
      </c>
      <c r="D11" s="6" t="s">
        <v>258</v>
      </c>
      <c r="E11" s="6" t="s">
        <v>259</v>
      </c>
      <c r="F11" s="6" t="s">
        <v>260</v>
      </c>
    </row>
    <row r="12" spans="1:6" x14ac:dyDescent="0.25">
      <c r="A12" s="43">
        <v>4</v>
      </c>
      <c r="B12" s="54">
        <v>2012</v>
      </c>
      <c r="C12" s="54">
        <v>2014</v>
      </c>
      <c r="D12" s="46" t="s">
        <v>261</v>
      </c>
      <c r="E12" s="46" t="s">
        <v>262</v>
      </c>
      <c r="F12" s="55" t="s">
        <v>263</v>
      </c>
    </row>
    <row r="13" spans="1:6" ht="33.75" x14ac:dyDescent="0.25">
      <c r="A13" s="43">
        <v>4</v>
      </c>
      <c r="B13" s="56">
        <v>2013</v>
      </c>
      <c r="C13" s="56">
        <v>2018</v>
      </c>
      <c r="D13" s="50" t="s">
        <v>264</v>
      </c>
      <c r="E13" s="50" t="s">
        <v>265</v>
      </c>
      <c r="F13" s="57" t="s">
        <v>266</v>
      </c>
    </row>
    <row r="14" spans="1:6" ht="23.25" x14ac:dyDescent="0.25">
      <c r="A14" s="43">
        <v>4</v>
      </c>
      <c r="B14" s="44">
        <v>41662</v>
      </c>
      <c r="C14" s="44">
        <v>42402</v>
      </c>
      <c r="D14" s="47" t="s">
        <v>239</v>
      </c>
      <c r="E14" s="55" t="s">
        <v>267</v>
      </c>
      <c r="F14" s="50" t="s">
        <v>268</v>
      </c>
    </row>
    <row r="15" spans="1:6" x14ac:dyDescent="0.25">
      <c r="A15" s="43">
        <v>5</v>
      </c>
      <c r="B15" s="44">
        <v>41761</v>
      </c>
      <c r="C15" s="46" t="s">
        <v>242</v>
      </c>
      <c r="D15" s="46" t="s">
        <v>243</v>
      </c>
      <c r="E15" s="6" t="s">
        <v>244</v>
      </c>
      <c r="F15" s="50"/>
    </row>
    <row r="16" spans="1:6" x14ac:dyDescent="0.25">
      <c r="A16" s="43">
        <v>5</v>
      </c>
      <c r="B16" s="44">
        <v>41723</v>
      </c>
      <c r="C16" s="44">
        <v>41774</v>
      </c>
      <c r="D16" s="46" t="s">
        <v>269</v>
      </c>
      <c r="E16" s="46" t="s">
        <v>270</v>
      </c>
      <c r="F16" s="57" t="s">
        <v>271</v>
      </c>
    </row>
    <row r="17" spans="1:6" x14ac:dyDescent="0.25">
      <c r="A17" s="43">
        <v>5</v>
      </c>
      <c r="B17" s="44">
        <v>40871</v>
      </c>
      <c r="C17" s="44">
        <v>41118</v>
      </c>
      <c r="D17" s="46" t="s">
        <v>272</v>
      </c>
      <c r="E17" s="46" t="s">
        <v>273</v>
      </c>
      <c r="F17" s="57" t="s">
        <v>274</v>
      </c>
    </row>
    <row r="18" spans="1:6" ht="23.25" x14ac:dyDescent="0.25">
      <c r="A18" s="43">
        <v>8</v>
      </c>
      <c r="B18" s="44">
        <v>42762</v>
      </c>
      <c r="C18" s="49" t="s">
        <v>242</v>
      </c>
      <c r="D18" s="46" t="s">
        <v>259</v>
      </c>
      <c r="E18" s="46" t="s">
        <v>276</v>
      </c>
      <c r="F18" s="55" t="s">
        <v>277</v>
      </c>
    </row>
    <row r="19" spans="1:6" x14ac:dyDescent="0.25">
      <c r="A19" s="43">
        <v>8</v>
      </c>
      <c r="B19" s="44">
        <v>406882</v>
      </c>
      <c r="C19" s="44">
        <v>41804</v>
      </c>
      <c r="D19" s="47" t="s">
        <v>239</v>
      </c>
      <c r="E19" s="46" t="s">
        <v>244</v>
      </c>
      <c r="F19" s="46" t="s">
        <v>278</v>
      </c>
    </row>
    <row r="20" spans="1:6" x14ac:dyDescent="0.25">
      <c r="A20" s="43">
        <v>8</v>
      </c>
      <c r="B20" s="44">
        <v>41865</v>
      </c>
      <c r="C20" s="44">
        <v>42368</v>
      </c>
      <c r="D20" s="47" t="s">
        <v>269</v>
      </c>
      <c r="E20" s="46" t="s">
        <v>279</v>
      </c>
      <c r="F20" s="46" t="s">
        <v>280</v>
      </c>
    </row>
    <row r="21" spans="1:6" x14ac:dyDescent="0.25">
      <c r="A21" s="43">
        <v>8</v>
      </c>
      <c r="B21" s="44">
        <v>40586</v>
      </c>
      <c r="C21" s="44">
        <v>41638</v>
      </c>
      <c r="D21" s="47" t="s">
        <v>269</v>
      </c>
      <c r="E21" s="46" t="s">
        <v>281</v>
      </c>
      <c r="F21" s="46" t="s">
        <v>282</v>
      </c>
    </row>
    <row r="22" spans="1:6" x14ac:dyDescent="0.25">
      <c r="A22" s="43">
        <v>8</v>
      </c>
      <c r="B22" s="44">
        <v>39817</v>
      </c>
      <c r="C22" s="44">
        <v>40542</v>
      </c>
      <c r="D22" s="6" t="s">
        <v>275</v>
      </c>
      <c r="E22" s="46" t="s">
        <v>283</v>
      </c>
      <c r="F22" s="46" t="s">
        <v>284</v>
      </c>
    </row>
    <row r="23" spans="1:6" ht="23.25" x14ac:dyDescent="0.25">
      <c r="A23" s="43">
        <v>8</v>
      </c>
      <c r="B23" s="44">
        <v>39448</v>
      </c>
      <c r="C23" s="44">
        <v>39812</v>
      </c>
      <c r="D23" s="47" t="s">
        <v>269</v>
      </c>
      <c r="E23" s="55" t="s">
        <v>285</v>
      </c>
      <c r="F23" s="46" t="s">
        <v>282</v>
      </c>
    </row>
    <row r="24" spans="1:6" x14ac:dyDescent="0.25">
      <c r="A24" s="43">
        <v>8</v>
      </c>
      <c r="B24" s="44">
        <v>39083</v>
      </c>
      <c r="C24" s="44">
        <v>39812</v>
      </c>
      <c r="D24" s="47" t="s">
        <v>239</v>
      </c>
      <c r="E24" s="46" t="s">
        <v>286</v>
      </c>
      <c r="F24" s="55" t="s">
        <v>287</v>
      </c>
    </row>
    <row r="25" spans="1:6" ht="45" x14ac:dyDescent="0.25">
      <c r="A25" s="43">
        <v>10</v>
      </c>
      <c r="B25" s="59">
        <v>41647</v>
      </c>
      <c r="C25" s="49" t="s">
        <v>242</v>
      </c>
      <c r="D25" s="6" t="s">
        <v>243</v>
      </c>
      <c r="E25" s="6" t="s">
        <v>288</v>
      </c>
      <c r="F25" s="6" t="s">
        <v>289</v>
      </c>
    </row>
    <row r="26" spans="1:6" ht="22.5" x14ac:dyDescent="0.25">
      <c r="A26" s="43">
        <v>10</v>
      </c>
      <c r="B26" s="59">
        <v>40909</v>
      </c>
      <c r="C26" s="49">
        <v>41638</v>
      </c>
      <c r="D26" s="6" t="s">
        <v>290</v>
      </c>
      <c r="E26" s="6" t="s">
        <v>291</v>
      </c>
      <c r="F26" s="6" t="s">
        <v>292</v>
      </c>
    </row>
    <row r="27" spans="1:6" x14ac:dyDescent="0.25">
      <c r="A27" s="43">
        <v>10</v>
      </c>
      <c r="B27" s="59">
        <v>40179</v>
      </c>
      <c r="C27" s="49" t="s">
        <v>293</v>
      </c>
      <c r="D27" s="6" t="s">
        <v>294</v>
      </c>
      <c r="E27" s="6" t="s">
        <v>295</v>
      </c>
      <c r="F27" s="6" t="s">
        <v>296</v>
      </c>
    </row>
    <row r="28" spans="1:6" ht="33.75" x14ac:dyDescent="0.25">
      <c r="A28" s="43">
        <v>11</v>
      </c>
      <c r="B28" s="59">
        <v>41647</v>
      </c>
      <c r="C28" s="49" t="s">
        <v>242</v>
      </c>
      <c r="D28" s="6" t="s">
        <v>243</v>
      </c>
      <c r="E28" s="60" t="s">
        <v>138</v>
      </c>
      <c r="F28" s="61" t="s">
        <v>297</v>
      </c>
    </row>
    <row r="29" spans="1:6" ht="22.5" x14ac:dyDescent="0.25">
      <c r="A29" s="43">
        <v>12</v>
      </c>
      <c r="B29" s="44">
        <v>42771</v>
      </c>
      <c r="C29" s="49" t="s">
        <v>242</v>
      </c>
      <c r="D29" s="6" t="s">
        <v>243</v>
      </c>
      <c r="E29" s="6" t="s">
        <v>201</v>
      </c>
      <c r="F29" s="57" t="s">
        <v>298</v>
      </c>
    </row>
    <row r="30" spans="1:6" ht="22.5" x14ac:dyDescent="0.25">
      <c r="A30" s="43">
        <v>12</v>
      </c>
      <c r="B30" s="62">
        <v>41640</v>
      </c>
      <c r="C30" s="62">
        <v>42734</v>
      </c>
      <c r="D30" s="47" t="s">
        <v>239</v>
      </c>
      <c r="E30" s="50" t="s">
        <v>118</v>
      </c>
      <c r="F30" s="57" t="s">
        <v>299</v>
      </c>
    </row>
    <row r="31" spans="1:6" ht="45.75" x14ac:dyDescent="0.25">
      <c r="A31" s="43">
        <v>12</v>
      </c>
      <c r="B31" s="62">
        <v>39814</v>
      </c>
      <c r="C31" s="62">
        <v>40177</v>
      </c>
      <c r="D31" s="47" t="s">
        <v>300</v>
      </c>
      <c r="E31" s="50" t="s">
        <v>288</v>
      </c>
      <c r="F31" s="55" t="s">
        <v>301</v>
      </c>
    </row>
    <row r="32" spans="1:6" ht="23.25" x14ac:dyDescent="0.25">
      <c r="A32" s="43">
        <v>12</v>
      </c>
      <c r="B32" s="44">
        <v>39083</v>
      </c>
      <c r="C32" s="44">
        <v>39446</v>
      </c>
      <c r="D32" s="47" t="s">
        <v>239</v>
      </c>
      <c r="E32" s="50" t="s">
        <v>288</v>
      </c>
      <c r="F32" s="55" t="s">
        <v>302</v>
      </c>
    </row>
    <row r="33" spans="1:6" x14ac:dyDescent="0.25">
      <c r="A33" s="43">
        <v>12</v>
      </c>
      <c r="B33" s="44">
        <v>38718</v>
      </c>
      <c r="C33" s="44">
        <v>39081</v>
      </c>
      <c r="D33" s="47" t="s">
        <v>239</v>
      </c>
      <c r="E33" s="6" t="s">
        <v>201</v>
      </c>
      <c r="F33" s="57" t="s">
        <v>303</v>
      </c>
    </row>
    <row r="34" spans="1:6" x14ac:dyDescent="0.25">
      <c r="A34" s="43">
        <v>12</v>
      </c>
      <c r="B34" s="44">
        <v>38353</v>
      </c>
      <c r="C34" s="44">
        <v>38716</v>
      </c>
      <c r="D34" s="47" t="s">
        <v>239</v>
      </c>
      <c r="E34" s="6" t="s">
        <v>201</v>
      </c>
      <c r="F34" s="57" t="s">
        <v>304</v>
      </c>
    </row>
    <row r="35" spans="1:6" ht="33.75" x14ac:dyDescent="0.25">
      <c r="A35" s="43">
        <v>14</v>
      </c>
      <c r="B35" s="59">
        <v>41647</v>
      </c>
      <c r="C35" s="49" t="s">
        <v>242</v>
      </c>
      <c r="D35" s="6" t="s">
        <v>243</v>
      </c>
      <c r="E35" s="60" t="s">
        <v>244</v>
      </c>
      <c r="F35" s="6" t="s">
        <v>305</v>
      </c>
    </row>
    <row r="36" spans="1:6" x14ac:dyDescent="0.25">
      <c r="A36" s="63">
        <v>14</v>
      </c>
      <c r="B36" s="59">
        <v>39814</v>
      </c>
      <c r="C36" s="49">
        <v>41638</v>
      </c>
      <c r="D36" s="6" t="s">
        <v>306</v>
      </c>
      <c r="E36" s="60" t="s">
        <v>307</v>
      </c>
      <c r="F36" s="61" t="s">
        <v>308</v>
      </c>
    </row>
    <row r="37" spans="1:6" ht="22.5" x14ac:dyDescent="0.25">
      <c r="A37" s="63">
        <v>14</v>
      </c>
      <c r="B37" s="59">
        <v>37257</v>
      </c>
      <c r="C37" s="49">
        <v>40086</v>
      </c>
      <c r="D37" s="6" t="s">
        <v>309</v>
      </c>
      <c r="E37" s="60" t="s">
        <v>310</v>
      </c>
      <c r="F37" s="6" t="s">
        <v>311</v>
      </c>
    </row>
    <row r="38" spans="1:6" ht="45.75" x14ac:dyDescent="0.25">
      <c r="A38" s="63">
        <v>15</v>
      </c>
      <c r="B38" s="64">
        <v>42740</v>
      </c>
      <c r="C38" s="49" t="s">
        <v>242</v>
      </c>
      <c r="D38" s="6" t="s">
        <v>243</v>
      </c>
      <c r="E38" s="65" t="s">
        <v>158</v>
      </c>
      <c r="F38" s="66" t="s">
        <v>312</v>
      </c>
    </row>
    <row r="39" spans="1:6" ht="135" x14ac:dyDescent="0.25">
      <c r="A39" s="63">
        <v>15</v>
      </c>
      <c r="B39" s="64">
        <v>39452</v>
      </c>
      <c r="C39" s="64">
        <v>42734</v>
      </c>
      <c r="D39" s="47" t="s">
        <v>239</v>
      </c>
      <c r="E39" s="65" t="s">
        <v>313</v>
      </c>
      <c r="F39" s="45" t="s">
        <v>314</v>
      </c>
    </row>
    <row r="40" spans="1:6" ht="56.25" x14ac:dyDescent="0.25">
      <c r="A40" s="63">
        <v>16</v>
      </c>
      <c r="B40" s="67">
        <v>42771</v>
      </c>
      <c r="C40" s="49" t="s">
        <v>242</v>
      </c>
      <c r="D40" s="6" t="s">
        <v>243</v>
      </c>
      <c r="E40" s="65" t="s">
        <v>244</v>
      </c>
      <c r="F40" s="68" t="s">
        <v>315</v>
      </c>
    </row>
    <row r="41" spans="1:6" x14ac:dyDescent="0.25">
      <c r="A41" s="63">
        <v>16</v>
      </c>
      <c r="B41" s="67">
        <v>42219</v>
      </c>
      <c r="C41" s="67">
        <v>42769</v>
      </c>
      <c r="D41" s="68" t="s">
        <v>316</v>
      </c>
      <c r="E41" s="65" t="s">
        <v>317</v>
      </c>
      <c r="F41" s="68" t="s">
        <v>318</v>
      </c>
    </row>
    <row r="42" spans="1:6" ht="51.75" x14ac:dyDescent="0.25">
      <c r="A42" s="63">
        <v>16</v>
      </c>
      <c r="B42" s="67">
        <v>41192</v>
      </c>
      <c r="C42" s="67">
        <v>41516</v>
      </c>
      <c r="D42" s="68" t="s">
        <v>319</v>
      </c>
      <c r="E42" s="65" t="s">
        <v>320</v>
      </c>
      <c r="F42" s="69" t="s">
        <v>321</v>
      </c>
    </row>
    <row r="43" spans="1:6" x14ac:dyDescent="0.25">
      <c r="A43" s="63">
        <v>16</v>
      </c>
      <c r="B43" s="67">
        <v>40039</v>
      </c>
      <c r="C43" s="67">
        <v>40208</v>
      </c>
      <c r="D43" s="68" t="s">
        <v>322</v>
      </c>
      <c r="E43" s="65" t="s">
        <v>320</v>
      </c>
      <c r="F43" s="70" t="s">
        <v>323</v>
      </c>
    </row>
    <row r="44" spans="1:6" ht="34.5" x14ac:dyDescent="0.25">
      <c r="A44" s="63">
        <v>17</v>
      </c>
      <c r="B44" s="59">
        <v>41647</v>
      </c>
      <c r="C44" s="49" t="s">
        <v>242</v>
      </c>
      <c r="D44" s="6" t="s">
        <v>243</v>
      </c>
      <c r="E44" s="60" t="s">
        <v>138</v>
      </c>
      <c r="F44" s="58" t="s">
        <v>324</v>
      </c>
    </row>
    <row r="45" spans="1:6" ht="56.25" x14ac:dyDescent="0.25">
      <c r="A45" s="63">
        <v>18</v>
      </c>
      <c r="B45" s="59">
        <v>42066</v>
      </c>
      <c r="C45" s="49" t="s">
        <v>242</v>
      </c>
      <c r="D45" s="6" t="s">
        <v>243</v>
      </c>
      <c r="E45" s="60" t="s">
        <v>181</v>
      </c>
      <c r="F45" s="6" t="s">
        <v>325</v>
      </c>
    </row>
    <row r="46" spans="1:6" ht="51.75" x14ac:dyDescent="0.25">
      <c r="A46" s="63">
        <v>19</v>
      </c>
      <c r="B46" s="67">
        <v>41761</v>
      </c>
      <c r="C46" s="49" t="s">
        <v>242</v>
      </c>
      <c r="D46" s="6" t="s">
        <v>243</v>
      </c>
      <c r="E46" s="6" t="s">
        <v>201</v>
      </c>
      <c r="F46" s="69" t="s">
        <v>326</v>
      </c>
    </row>
    <row r="47" spans="1:6" ht="39" x14ac:dyDescent="0.25">
      <c r="A47" s="63">
        <v>19</v>
      </c>
      <c r="B47" s="67">
        <v>37289</v>
      </c>
      <c r="C47" s="67">
        <v>41633</v>
      </c>
      <c r="D47" s="68" t="s">
        <v>327</v>
      </c>
      <c r="E47" s="65" t="s">
        <v>328</v>
      </c>
      <c r="F47" s="69" t="s">
        <v>329</v>
      </c>
    </row>
    <row r="48" spans="1:6" ht="45.75" x14ac:dyDescent="0.25">
      <c r="A48" s="63">
        <v>20</v>
      </c>
      <c r="B48" s="64">
        <v>42762</v>
      </c>
      <c r="C48" s="49" t="s">
        <v>242</v>
      </c>
      <c r="D48" s="6" t="s">
        <v>243</v>
      </c>
      <c r="E48" s="47" t="s">
        <v>195</v>
      </c>
      <c r="F48" s="66" t="s">
        <v>330</v>
      </c>
    </row>
    <row r="49" spans="1:6" ht="51.75" x14ac:dyDescent="0.25">
      <c r="A49" s="63">
        <v>20</v>
      </c>
      <c r="B49" s="67">
        <v>42236</v>
      </c>
      <c r="C49" s="67">
        <v>42655</v>
      </c>
      <c r="D49" s="68" t="s">
        <v>331</v>
      </c>
      <c r="E49" s="60" t="s">
        <v>332</v>
      </c>
      <c r="F49" s="69" t="s">
        <v>333</v>
      </c>
    </row>
    <row r="50" spans="1:6" ht="51.75" x14ac:dyDescent="0.25">
      <c r="A50" s="63">
        <v>20</v>
      </c>
      <c r="B50" s="67">
        <v>39591</v>
      </c>
      <c r="C50" s="67">
        <v>41273</v>
      </c>
      <c r="D50" s="47" t="s">
        <v>334</v>
      </c>
      <c r="E50" s="60" t="s">
        <v>332</v>
      </c>
      <c r="F50" s="69" t="s">
        <v>335</v>
      </c>
    </row>
    <row r="51" spans="1:6" ht="45.75" x14ac:dyDescent="0.25">
      <c r="A51" s="63">
        <v>21</v>
      </c>
      <c r="B51" s="59">
        <v>42051</v>
      </c>
      <c r="C51" s="49" t="s">
        <v>242</v>
      </c>
      <c r="D51" s="6" t="s">
        <v>243</v>
      </c>
      <c r="E51" s="60" t="s">
        <v>201</v>
      </c>
      <c r="F51" s="58" t="s">
        <v>336</v>
      </c>
    </row>
    <row r="52" spans="1:6" x14ac:dyDescent="0.25">
      <c r="A52" s="63">
        <v>21</v>
      </c>
      <c r="B52" s="59">
        <v>41365</v>
      </c>
      <c r="C52" s="49">
        <v>41577</v>
      </c>
      <c r="D52" s="6" t="s">
        <v>337</v>
      </c>
      <c r="E52" s="60" t="s">
        <v>118</v>
      </c>
      <c r="F52" s="58" t="s">
        <v>338</v>
      </c>
    </row>
    <row r="53" spans="1:6" ht="33.75" x14ac:dyDescent="0.25">
      <c r="A53" s="63">
        <v>21</v>
      </c>
      <c r="B53" s="71">
        <v>32933</v>
      </c>
      <c r="C53" s="49">
        <v>41151</v>
      </c>
      <c r="D53" s="6" t="s">
        <v>339</v>
      </c>
      <c r="E53" s="60" t="s">
        <v>237</v>
      </c>
      <c r="F53" s="61" t="s">
        <v>340</v>
      </c>
    </row>
    <row r="54" spans="1:6" ht="56.25" x14ac:dyDescent="0.25">
      <c r="A54" s="63">
        <v>23</v>
      </c>
      <c r="B54" s="67">
        <v>42771</v>
      </c>
      <c r="C54" s="49" t="s">
        <v>242</v>
      </c>
      <c r="D54" s="6" t="s">
        <v>243</v>
      </c>
      <c r="E54" s="60" t="s">
        <v>201</v>
      </c>
      <c r="F54" s="6" t="s">
        <v>341</v>
      </c>
    </row>
    <row r="55" spans="1:6" x14ac:dyDescent="0.25">
      <c r="A55" s="63">
        <v>23</v>
      </c>
      <c r="B55" s="59">
        <v>41153</v>
      </c>
      <c r="C55" s="49">
        <v>42734</v>
      </c>
      <c r="D55" s="6" t="s">
        <v>342</v>
      </c>
      <c r="E55" s="60" t="s">
        <v>237</v>
      </c>
      <c r="F55" s="6" t="s">
        <v>343</v>
      </c>
    </row>
    <row r="56" spans="1:6" ht="22.5" x14ac:dyDescent="0.25">
      <c r="A56" s="63">
        <v>23</v>
      </c>
      <c r="B56" s="59">
        <v>39884</v>
      </c>
      <c r="C56" s="49">
        <v>41151</v>
      </c>
      <c r="D56" s="6" t="s">
        <v>344</v>
      </c>
      <c r="E56" s="60" t="s">
        <v>345</v>
      </c>
      <c r="F56" s="6" t="s">
        <v>346</v>
      </c>
    </row>
    <row r="57" spans="1:6" ht="45" x14ac:dyDescent="0.25">
      <c r="A57" s="63">
        <v>24</v>
      </c>
      <c r="B57" s="67">
        <v>42771</v>
      </c>
      <c r="C57" s="49" t="s">
        <v>242</v>
      </c>
      <c r="D57" s="6" t="s">
        <v>243</v>
      </c>
      <c r="E57" s="60" t="s">
        <v>201</v>
      </c>
      <c r="F57" s="68" t="s">
        <v>347</v>
      </c>
    </row>
    <row r="58" spans="1:6" x14ac:dyDescent="0.25">
      <c r="A58" s="63">
        <v>24</v>
      </c>
      <c r="B58" s="67">
        <v>41307</v>
      </c>
      <c r="C58" s="67">
        <v>42734</v>
      </c>
      <c r="D58" s="68" t="s">
        <v>348</v>
      </c>
      <c r="E58" s="60" t="s">
        <v>237</v>
      </c>
      <c r="F58" s="6" t="s">
        <v>349</v>
      </c>
    </row>
    <row r="59" spans="1:6" x14ac:dyDescent="0.25">
      <c r="A59" s="63">
        <v>24</v>
      </c>
      <c r="B59" s="67">
        <v>39480</v>
      </c>
      <c r="C59" s="67">
        <v>40177</v>
      </c>
      <c r="D59" s="68" t="s">
        <v>331</v>
      </c>
      <c r="E59" s="65" t="s">
        <v>350</v>
      </c>
      <c r="F59" s="68" t="s">
        <v>351</v>
      </c>
    </row>
    <row r="60" spans="1:6" x14ac:dyDescent="0.25">
      <c r="A60" s="63">
        <v>25</v>
      </c>
      <c r="B60" s="67">
        <v>40544</v>
      </c>
      <c r="C60" s="67">
        <v>42434</v>
      </c>
      <c r="D60" s="68" t="s">
        <v>352</v>
      </c>
      <c r="E60" s="65" t="s">
        <v>353</v>
      </c>
      <c r="F60" s="68" t="s">
        <v>354</v>
      </c>
    </row>
    <row r="61" spans="1:6" x14ac:dyDescent="0.25">
      <c r="A61" s="72">
        <v>25</v>
      </c>
      <c r="B61" s="67">
        <v>40201</v>
      </c>
      <c r="C61" s="67">
        <v>41451</v>
      </c>
      <c r="D61" s="68" t="s">
        <v>355</v>
      </c>
      <c r="E61" s="60" t="s">
        <v>201</v>
      </c>
      <c r="F61" s="68" t="s">
        <v>356</v>
      </c>
    </row>
    <row r="62" spans="1:6" x14ac:dyDescent="0.25">
      <c r="A62" s="72">
        <v>25</v>
      </c>
      <c r="B62" s="67" t="s">
        <v>357</v>
      </c>
      <c r="C62" s="67">
        <v>39970</v>
      </c>
      <c r="D62" s="68" t="s">
        <v>331</v>
      </c>
      <c r="E62" s="65" t="s">
        <v>358</v>
      </c>
      <c r="F62" s="68" t="s">
        <v>359</v>
      </c>
    </row>
    <row r="63" spans="1:6" x14ac:dyDescent="0.25">
      <c r="A63" s="72">
        <v>25</v>
      </c>
      <c r="B63" s="67">
        <v>39480</v>
      </c>
      <c r="C63" s="67">
        <v>39812</v>
      </c>
      <c r="D63" s="68" t="s">
        <v>331</v>
      </c>
      <c r="E63" s="65" t="s">
        <v>358</v>
      </c>
      <c r="F63" s="68" t="s">
        <v>360</v>
      </c>
    </row>
    <row r="64" spans="1:6" ht="33.75" x14ac:dyDescent="0.25">
      <c r="A64" s="73">
        <v>26</v>
      </c>
      <c r="B64" s="74">
        <v>42740</v>
      </c>
      <c r="C64" s="42">
        <v>42995</v>
      </c>
      <c r="D64" s="75" t="s">
        <v>243</v>
      </c>
      <c r="E64" s="76" t="s">
        <v>361</v>
      </c>
      <c r="F64" s="75" t="s">
        <v>362</v>
      </c>
    </row>
    <row r="65" spans="1:6" x14ac:dyDescent="0.25">
      <c r="A65" s="77">
        <v>26</v>
      </c>
      <c r="B65" s="78">
        <v>41030</v>
      </c>
      <c r="C65" s="78">
        <v>41609</v>
      </c>
      <c r="D65" s="68" t="s">
        <v>363</v>
      </c>
      <c r="E65" s="9" t="s">
        <v>364</v>
      </c>
      <c r="F65" s="9" t="s">
        <v>365</v>
      </c>
    </row>
    <row r="66" spans="1:6" x14ac:dyDescent="0.25">
      <c r="A66" s="77">
        <v>26</v>
      </c>
      <c r="B66" s="78" t="s">
        <v>366</v>
      </c>
      <c r="C66" s="79" t="s">
        <v>367</v>
      </c>
      <c r="D66" s="9" t="s">
        <v>368</v>
      </c>
      <c r="E66" s="9" t="s">
        <v>369</v>
      </c>
      <c r="F66" s="9" t="s">
        <v>370</v>
      </c>
    </row>
    <row r="67" spans="1:6" x14ac:dyDescent="0.25">
      <c r="A67" s="79">
        <v>27</v>
      </c>
      <c r="B67" s="80">
        <v>36526</v>
      </c>
      <c r="C67" s="80">
        <v>39845</v>
      </c>
      <c r="D67" s="9" t="s">
        <v>371</v>
      </c>
      <c r="E67" s="9" t="s">
        <v>372</v>
      </c>
      <c r="F67" s="9" t="s">
        <v>372</v>
      </c>
    </row>
    <row r="68" spans="1:6" x14ac:dyDescent="0.25">
      <c r="A68" s="77">
        <v>28</v>
      </c>
      <c r="B68" s="78">
        <v>42887</v>
      </c>
      <c r="C68" s="78">
        <v>43282</v>
      </c>
      <c r="D68" s="68" t="s">
        <v>373</v>
      </c>
      <c r="E68" s="38" t="s">
        <v>374</v>
      </c>
      <c r="F68" s="38" t="s">
        <v>375</v>
      </c>
    </row>
    <row r="69" spans="1:6" x14ac:dyDescent="0.25">
      <c r="A69" s="82">
        <v>28</v>
      </c>
      <c r="B69" s="83">
        <v>42736</v>
      </c>
      <c r="C69" s="83">
        <v>42887</v>
      </c>
      <c r="D69" s="84" t="s">
        <v>373</v>
      </c>
      <c r="E69" s="85" t="s">
        <v>376</v>
      </c>
      <c r="F69" s="86" t="s">
        <v>375</v>
      </c>
    </row>
    <row r="70" spans="1:6" ht="30" x14ac:dyDescent="0.25">
      <c r="A70" s="77">
        <v>29</v>
      </c>
      <c r="B70" s="87">
        <v>42401</v>
      </c>
      <c r="C70" s="87">
        <v>42917</v>
      </c>
      <c r="D70" s="68" t="s">
        <v>377</v>
      </c>
      <c r="E70" s="38" t="s">
        <v>378</v>
      </c>
      <c r="F70" s="88" t="s">
        <v>379</v>
      </c>
    </row>
    <row r="71" spans="1:6" ht="30" x14ac:dyDescent="0.25">
      <c r="A71" s="77">
        <v>29</v>
      </c>
      <c r="B71" s="87">
        <v>42583</v>
      </c>
      <c r="C71" s="87">
        <v>43160</v>
      </c>
      <c r="D71" s="68" t="s">
        <v>380</v>
      </c>
      <c r="E71" s="9" t="s">
        <v>381</v>
      </c>
      <c r="F71" s="89" t="s">
        <v>382</v>
      </c>
    </row>
    <row r="72" spans="1:6" ht="30" x14ac:dyDescent="0.25">
      <c r="A72" s="77">
        <v>29</v>
      </c>
      <c r="B72" s="87">
        <v>43040</v>
      </c>
      <c r="C72" s="87">
        <v>43313</v>
      </c>
      <c r="D72" s="68" t="s">
        <v>383</v>
      </c>
      <c r="E72" s="9" t="s">
        <v>384</v>
      </c>
      <c r="F72" s="89" t="s">
        <v>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CCAPAMA</cp:lastModifiedBy>
  <dcterms:created xsi:type="dcterms:W3CDTF">2019-01-10T20:25:26Z</dcterms:created>
  <dcterms:modified xsi:type="dcterms:W3CDTF">2019-04-16T17:35:24Z</dcterms:modified>
</cp:coreProperties>
</file>