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16.1.24\transparencia\Transparencia_DT_Art.55LTAIPEAM\Fr. XXXII_DT_Art.55.LTAIPEAM\32_DT_2018\"/>
    </mc:Choice>
  </mc:AlternateContent>
  <bookViews>
    <workbookView xWindow="0" yWindow="0" windowWidth="21165" windowHeight="4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39">[1]Hidden_3!$A$1:$A$32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<sst xmlns="http://schemas.openxmlformats.org/spreadsheetml/2006/main" count="573" uniqueCount="312">
  <si>
    <t>45062</t>
  </si>
  <si>
    <t>TÍTULO</t>
  </si>
  <si>
    <t>NOMBRE CORTO</t>
  </si>
  <si>
    <t>DESCRIPCIÓN</t>
  </si>
  <si>
    <t>Padrón de proveedores y contratistas</t>
  </si>
  <si>
    <t>LTAIPEAM55FXXXII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</si>
  <si>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</si>
  <si>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</si>
  <si>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</si>
  <si>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</si>
  <si>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</si>
  <si>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</si>
  <si>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</si>
  <si>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</si>
  <si>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365806</t>
  </si>
  <si>
    <t>365792</t>
  </si>
  <si>
    <t>365793</t>
  </si>
  <si>
    <t>365789</t>
  </si>
  <si>
    <t>365798</t>
  </si>
  <si>
    <t>365799</t>
  </si>
  <si>
    <t>365800</t>
  </si>
  <si>
    <t>365801</t>
  </si>
  <si>
    <t>365813</t>
  </si>
  <si>
    <t>365790</t>
  </si>
  <si>
    <t>365779</t>
  </si>
  <si>
    <t>365815</t>
  </si>
  <si>
    <t>365796</t>
  </si>
  <si>
    <t>365791</t>
  </si>
  <si>
    <t>365777</t>
  </si>
  <si>
    <t>365821</t>
  </si>
  <si>
    <t>365776</t>
  </si>
  <si>
    <t>365817</t>
  </si>
  <si>
    <t>365807</t>
  </si>
  <si>
    <t>365808</t>
  </si>
  <si>
    <t>365797</t>
  </si>
  <si>
    <t>365818</t>
  </si>
  <si>
    <t>365809</t>
  </si>
  <si>
    <t>365819</t>
  </si>
  <si>
    <t>365810</t>
  </si>
  <si>
    <t>365820</t>
  </si>
  <si>
    <t>365811</t>
  </si>
  <si>
    <t>365778</t>
  </si>
  <si>
    <t>365812</t>
  </si>
  <si>
    <t>365782</t>
  </si>
  <si>
    <t>365783</t>
  </si>
  <si>
    <t>365784</t>
  </si>
  <si>
    <t>365785</t>
  </si>
  <si>
    <t>365786</t>
  </si>
  <si>
    <t>365802</t>
  </si>
  <si>
    <t>365787</t>
  </si>
  <si>
    <t>365814</t>
  </si>
  <si>
    <t>365816</t>
  </si>
  <si>
    <t>365805</t>
  </si>
  <si>
    <t>365788</t>
  </si>
  <si>
    <t>365803</t>
  </si>
  <si>
    <t>365804</t>
  </si>
  <si>
    <t>365775</t>
  </si>
  <si>
    <t>365823</t>
  </si>
  <si>
    <t>365794</t>
  </si>
  <si>
    <t>365822</t>
  </si>
  <si>
    <t>365781</t>
  </si>
  <si>
    <t>365795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</si>
  <si>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</si>
  <si>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</si>
  <si>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</si>
  <si>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</si>
  <si>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</si>
  <si>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</si>
  <si>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</si>
  <si>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</si>
  <si>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</si>
  <si>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</si>
  <si>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</si>
  <si>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</si>
  <si>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</si>
  <si>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</si>
  <si>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</si>
  <si>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</si>
  <si>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</si>
  <si>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</si>
  <si>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</si>
  <si>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</si>
  <si>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</si>
  <si>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</si>
  <si>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</si>
  <si>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</si>
  <si>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</si>
  <si>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</si>
  <si>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</si>
  <si>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</si>
  <si>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</si>
  <si>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</si>
  <si>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</si>
  <si>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</si>
  <si>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</si>
  <si>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</si>
  <si>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</si>
  <si>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</si>
  <si>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</si>
  <si>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</si>
  <si>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</si>
  <si>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</si>
  <si>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</si>
  <si>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</si>
  <si>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</si>
  <si>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</si>
  <si>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</si>
  <si>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</si>
  <si>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</si>
  <si>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</si>
  <si>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</si>
  <si>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</si>
  <si>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</si>
  <si>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</si>
  <si>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</si>
  <si>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</si>
  <si>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</si>
  <si>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</si>
  <si>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</si>
  <si>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</si>
  <si>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</si>
  <si>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</si>
  <si>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</si>
  <si>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</si>
  <si>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</si>
  <si>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</si>
  <si>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</si>
  <si>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</si>
  <si>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</si>
  <si>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</si>
  <si>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</si>
  <si>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</si>
  <si>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</si>
  <si>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</si>
  <si>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</si>
  <si>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</si>
  <si>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</si>
  <si>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</si>
  <si>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</si>
  <si>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</si>
  <si>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</si>
  <si>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</si>
  <si>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</si>
  <si>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</si>
  <si>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</si>
  <si>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</si>
  <si>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</si>
  <si>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</si>
  <si>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</si>
  <si>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</si>
  <si>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</si>
  <si>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</si>
  <si>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</si>
  <si>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</si>
  <si>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</si>
  <si>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</si>
  <si>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</si>
  <si>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</si>
  <si>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</si>
  <si>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</si>
  <si>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</si>
  <si>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</si>
  <si>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</si>
  <si>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</si>
  <si>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</si>
  <si>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</si>
  <si>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</si>
  <si>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</si>
  <si>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</si>
  <si>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</si>
  <si>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</si>
  <si>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</si>
  <si>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</si>
  <si>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</si>
  <si>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</si>
  <si>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</si>
  <si>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</si>
  <si>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</si>
  <si>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</si>
  <si>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</si>
  <si>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</si>
  <si>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</si>
  <si>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</si>
  <si>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</si>
  <si>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</si>
  <si>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</si>
  <si>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</si>
  <si>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</si>
  <si>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</si>
  <si>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</si>
  <si>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</si>
  <si>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</si>
  <si>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</si>
  <si>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</si>
  <si>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</si>
  <si>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</si>
  <si>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</si>
  <si>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</si>
  <si>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</si>
  <si>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</si>
  <si>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</si>
  <si>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</si>
  <si>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</si>
  <si>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</si>
  <si>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</si>
  <si>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</si>
  <si>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</si>
  <si>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</si>
  <si>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</si>
  <si>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</si>
  <si>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</si>
  <si>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</si>
  <si>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</si>
  <si>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https://is.gd/OvyRo7</t>
  </si>
  <si>
    <t>JUAN JOSE</t>
  </si>
  <si>
    <t xml:space="preserve">CASAS </t>
  </si>
  <si>
    <t>JUAREZ</t>
  </si>
  <si>
    <t>CONHICA DESARROLLOS SA DE CV</t>
  </si>
  <si>
    <t>Pequeña empresa</t>
  </si>
  <si>
    <t>CDE990115NH4</t>
  </si>
  <si>
    <t>Construcción</t>
  </si>
  <si>
    <t xml:space="preserve">Calle Nublado </t>
  </si>
  <si>
    <t>No. 452</t>
  </si>
  <si>
    <t>Fracc. Vistas del Sol II</t>
  </si>
  <si>
    <t>0001</t>
  </si>
  <si>
    <t>001</t>
  </si>
  <si>
    <t>01</t>
  </si>
  <si>
    <t>Ver nota.</t>
  </si>
  <si>
    <t>Juan José</t>
  </si>
  <si>
    <t xml:space="preserve">Casas </t>
  </si>
  <si>
    <t>Juárez</t>
  </si>
  <si>
    <t>449 970 80 86</t>
  </si>
  <si>
    <t>conhicadesarrollo@yahoo.com.mx</t>
  </si>
  <si>
    <t>Acta constitutiva e INE</t>
  </si>
  <si>
    <t>ver nota</t>
  </si>
  <si>
    <t>Licitaciones</t>
  </si>
  <si>
    <t>Respecto de las celdas: "País, Ciudad, Calle, Número del domicilio en el extranjero" y "Página web", se capturó la leyenda: "Ver nota", debido a que no se les solicita al contratista, toda vez que éstos no son requisitos de inscripción al padrón.</t>
  </si>
  <si>
    <t>I.C. RODOLFO EDGARDO</t>
  </si>
  <si>
    <t>ROBLEDO</t>
  </si>
  <si>
    <t>CARRILLO</t>
  </si>
  <si>
    <t>I.C. RODOLFO EDGARDO ROBLEDO CARRILLO</t>
  </si>
  <si>
    <t>Micro empresa</t>
  </si>
  <si>
    <t>ROCR691030II6</t>
  </si>
  <si>
    <t xml:space="preserve">Calle Valle de Guadalupe </t>
  </si>
  <si>
    <t>No. 305</t>
  </si>
  <si>
    <t>Int. A</t>
  </si>
  <si>
    <t>Col. Fátima</t>
  </si>
  <si>
    <t>Rodolfo Edgardo</t>
  </si>
  <si>
    <t xml:space="preserve">Robledo </t>
  </si>
  <si>
    <t>Carrillo</t>
  </si>
  <si>
    <t>449 996 16 87</t>
  </si>
  <si>
    <t>ruso_robledo@hotmail.com</t>
  </si>
  <si>
    <t>Acta de Nacimiento e INE</t>
  </si>
  <si>
    <t>JAVIER OMAR</t>
  </si>
  <si>
    <t xml:space="preserve">ARIAS </t>
  </si>
  <si>
    <t>RAMIREZ</t>
  </si>
  <si>
    <t xml:space="preserve">JAVIER OMAR ARIAS RAMIREZ, I.C.                    </t>
  </si>
  <si>
    <t>Sin número</t>
  </si>
  <si>
    <t>AIRJ790810AA7</t>
  </si>
  <si>
    <t xml:space="preserve">Av. Enrique Olivares Santana </t>
  </si>
  <si>
    <t>No. 511</t>
  </si>
  <si>
    <t>No aplica.</t>
  </si>
  <si>
    <t>Fracc. Boulevares</t>
  </si>
  <si>
    <t>Javier Omar</t>
  </si>
  <si>
    <t xml:space="preserve">Arias </t>
  </si>
  <si>
    <t>Ramírez</t>
  </si>
  <si>
    <t xml:space="preserve">449 970 21 15                    </t>
  </si>
  <si>
    <t>jaomar20@hotmail.com</t>
  </si>
  <si>
    <t>https://is.gd/OvyRo8</t>
  </si>
  <si>
    <t>https://is.gd/OvyRo9</t>
  </si>
  <si>
    <t>https://is.gd/OvyRo10</t>
  </si>
  <si>
    <t>MERCADO</t>
  </si>
  <si>
    <t>GALLEGOS</t>
  </si>
  <si>
    <t>CONSTRUCCIONES CIVILES Y DE SERVICIO SA DE CV</t>
  </si>
  <si>
    <t xml:space="preserve">MIRANDA </t>
  </si>
  <si>
    <t>GALLARDO</t>
  </si>
  <si>
    <t>I.E. JOSE GERARDO</t>
  </si>
  <si>
    <t>ESPINOZA</t>
  </si>
  <si>
    <t>CARREON</t>
  </si>
  <si>
    <t>INGENIERIA DISEÑO Y CONSTRUCCIONES ESCA, S.A. DE C.V.</t>
  </si>
  <si>
    <t>FREDI</t>
  </si>
  <si>
    <t>CCS060110CH1</t>
  </si>
  <si>
    <t>Francisco I Madero</t>
  </si>
  <si>
    <t>No. 815</t>
  </si>
  <si>
    <t>Int. 104</t>
  </si>
  <si>
    <t>Zona Centro</t>
  </si>
  <si>
    <t>Fredi</t>
  </si>
  <si>
    <t>Mercado</t>
  </si>
  <si>
    <t>Gallegos</t>
  </si>
  <si>
    <t>449 216 07 47</t>
  </si>
  <si>
    <t>mgfredi@hotmail.com</t>
  </si>
  <si>
    <t>JORGE MARCOS</t>
  </si>
  <si>
    <t xml:space="preserve">JORGE MARCOS MIRANDA GALLARDO, I.C.                                                         </t>
  </si>
  <si>
    <t>MIGJ7906139P9</t>
  </si>
  <si>
    <t xml:space="preserve">Calle Jardin de Versalles </t>
  </si>
  <si>
    <t>No. 213</t>
  </si>
  <si>
    <t>Fracc. Versalles 1a. Secc.</t>
  </si>
  <si>
    <t>Jorge Marcos</t>
  </si>
  <si>
    <t xml:space="preserve">Miranda </t>
  </si>
  <si>
    <t>Gallardo</t>
  </si>
  <si>
    <t xml:space="preserve">449 963 83 63                         </t>
  </si>
  <si>
    <t>jorge9mirandag@hotmail.com</t>
  </si>
  <si>
    <t>IDC151020RM1</t>
  </si>
  <si>
    <t xml:space="preserve">Av. López Mateos </t>
  </si>
  <si>
    <t>No. 307</t>
  </si>
  <si>
    <t>Barrio El Encino</t>
  </si>
  <si>
    <t>José Gerardo</t>
  </si>
  <si>
    <t xml:space="preserve">Espinoza </t>
  </si>
  <si>
    <t>Carreón</t>
  </si>
  <si>
    <t>449 266 66 35</t>
  </si>
  <si>
    <t>construccionesesca@hotmail.com</t>
  </si>
  <si>
    <t>https://drive.google.com/open?id=1GDnA5w_QjSwsi3vXfTeXAaiOZ0FtFWEU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</si>
</sst>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1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Fill="1" applyBorder="1" applyAlignment="1">
      <alignment horizontal="center" vertical="center" wrapText="1"/>
    </xf>
    <xf numFmtId="0" fontId="3" fillId="0" borderId="0" xfId="1" applyAlignment="1">
      <alignment horizontal="center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capama500\Downloads\A55-FXXX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>
        <row r="1">
          <cell r="A1" t="str">
            <v>Física</v>
          </cell>
        </row>
      </sheetData>
      <sheetData sheetId="2">
        <row r="1">
          <cell r="A1" t="str">
            <v>Nacional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Si</v>
          </cell>
        </row>
      </sheetData>
      <sheetData sheetId="5"/>
      <sheetData sheetId="6">
        <row r="1">
          <cell r="A1" t="str">
            <v>Aeropuerto</v>
          </cell>
        </row>
      </sheetData>
      <sheetData sheetId="7">
        <row r="1">
          <cell r="A1" t="str">
            <v>México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s.gd/OvyRo7" TargetMode="External"/><Relationship Id="rId7" Type="http://schemas.openxmlformats.org/officeDocument/2006/relationships/hyperlink" Target="https://drive.google.com/open?id=1GDnA5w_QjSwsi3vXfTeXAaiOZ0FtFWEU" TargetMode="External"/><Relationship Id="rId2" Type="http://schemas.openxmlformats.org/officeDocument/2006/relationships/hyperlink" Target="https://is.gd/OvyRo7" TargetMode="External"/><Relationship Id="rId1" Type="http://schemas.openxmlformats.org/officeDocument/2006/relationships/hyperlink" Target="https://is.gd/OvyRo7" TargetMode="External"/><Relationship Id="rId6" Type="http://schemas.openxmlformats.org/officeDocument/2006/relationships/hyperlink" Target="https://is.gd/OvyRo10" TargetMode="External"/><Relationship Id="rId5" Type="http://schemas.openxmlformats.org/officeDocument/2006/relationships/hyperlink" Target="https://is.gd/OvyRo9" TargetMode="External"/><Relationship Id="rId4" Type="http://schemas.openxmlformats.org/officeDocument/2006/relationships/hyperlink" Target="https://is.gd/OvyRo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3"/>
  <sheetViews>
    <sheetView tabSelected="1" topLeftCell="AQ2" workbookViewId="0">
      <selection activeCell="AS8" sqref="A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79.7109375" customWidth="1"/>
  </cols>
  <sheetData>
    <row r="1" spans="1:48" hidden="1" x14ac:dyDescent="0.25">
      <c r="A1" t="s">
        <v>0</v>
      </c>
    </row>
    <row r="2" spans="1:4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8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7" t="s">
        <v>62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16" customFormat="1" ht="33.75" x14ac:dyDescent="0.25">
      <c r="A8" s="2">
        <v>2018</v>
      </c>
      <c r="B8" s="3">
        <v>43191</v>
      </c>
      <c r="C8" s="3">
        <v>43281</v>
      </c>
      <c r="D8" s="10" t="s">
        <v>112</v>
      </c>
      <c r="E8" s="4" t="s">
        <v>214</v>
      </c>
      <c r="F8" s="4" t="s">
        <v>215</v>
      </c>
      <c r="G8" s="4" t="s">
        <v>216</v>
      </c>
      <c r="H8" s="4" t="s">
        <v>217</v>
      </c>
      <c r="I8" s="5" t="s">
        <v>218</v>
      </c>
      <c r="J8" s="4" t="s">
        <v>113</v>
      </c>
      <c r="K8" s="4" t="s">
        <v>137</v>
      </c>
      <c r="L8" s="5" t="s">
        <v>115</v>
      </c>
      <c r="M8" s="5" t="s">
        <v>219</v>
      </c>
      <c r="N8" s="12" t="s">
        <v>137</v>
      </c>
      <c r="O8" s="4" t="s">
        <v>148</v>
      </c>
      <c r="P8" s="5" t="s">
        <v>220</v>
      </c>
      <c r="Q8" s="12" t="s">
        <v>155</v>
      </c>
      <c r="R8" s="5" t="s">
        <v>221</v>
      </c>
      <c r="S8" s="5" t="s">
        <v>222</v>
      </c>
      <c r="T8" s="5" t="s">
        <v>257</v>
      </c>
      <c r="U8" s="4" t="s">
        <v>189</v>
      </c>
      <c r="V8" s="5" t="s">
        <v>223</v>
      </c>
      <c r="W8" s="6" t="s">
        <v>224</v>
      </c>
      <c r="X8" s="5" t="s">
        <v>137</v>
      </c>
      <c r="Y8" s="6" t="s">
        <v>225</v>
      </c>
      <c r="Z8" s="5" t="s">
        <v>137</v>
      </c>
      <c r="AA8" s="6" t="s">
        <v>226</v>
      </c>
      <c r="AB8" s="12" t="s">
        <v>137</v>
      </c>
      <c r="AC8" s="5">
        <v>20264</v>
      </c>
      <c r="AD8" s="2" t="s">
        <v>227</v>
      </c>
      <c r="AE8" s="2" t="s">
        <v>227</v>
      </c>
      <c r="AF8" s="2" t="s">
        <v>227</v>
      </c>
      <c r="AG8" s="2" t="s">
        <v>227</v>
      </c>
      <c r="AH8" s="5" t="s">
        <v>228</v>
      </c>
      <c r="AI8" s="5" t="s">
        <v>229</v>
      </c>
      <c r="AJ8" s="5" t="s">
        <v>230</v>
      </c>
      <c r="AK8" s="5" t="s">
        <v>231</v>
      </c>
      <c r="AL8" s="2" t="s">
        <v>232</v>
      </c>
      <c r="AM8" s="2" t="s">
        <v>233</v>
      </c>
      <c r="AN8" s="5" t="s">
        <v>234</v>
      </c>
      <c r="AO8" s="5" t="s">
        <v>231</v>
      </c>
      <c r="AP8" s="2" t="s">
        <v>232</v>
      </c>
      <c r="AQ8" s="20" t="s">
        <v>213</v>
      </c>
      <c r="AR8" s="21" t="s">
        <v>311</v>
      </c>
      <c r="AS8" s="5" t="s">
        <v>235</v>
      </c>
      <c r="AT8" s="8">
        <v>43291</v>
      </c>
      <c r="AU8" s="8">
        <v>43291</v>
      </c>
      <c r="AV8" s="9" t="s">
        <v>236</v>
      </c>
    </row>
    <row r="9" spans="1:48" s="13" customFormat="1" ht="33.75" x14ac:dyDescent="0.2">
      <c r="A9" s="2">
        <v>2018</v>
      </c>
      <c r="B9" s="3">
        <v>43191</v>
      </c>
      <c r="C9" s="3">
        <v>43281</v>
      </c>
      <c r="D9" s="10" t="s">
        <v>111</v>
      </c>
      <c r="E9" s="4" t="s">
        <v>237</v>
      </c>
      <c r="F9" s="4" t="s">
        <v>238</v>
      </c>
      <c r="G9" s="4" t="s">
        <v>239</v>
      </c>
      <c r="H9" s="11" t="s">
        <v>240</v>
      </c>
      <c r="I9" s="5" t="s">
        <v>241</v>
      </c>
      <c r="J9" s="4" t="s">
        <v>113</v>
      </c>
      <c r="K9" s="4" t="s">
        <v>137</v>
      </c>
      <c r="L9" s="5" t="s">
        <v>115</v>
      </c>
      <c r="M9" s="5" t="s">
        <v>242</v>
      </c>
      <c r="N9" s="12" t="s">
        <v>137</v>
      </c>
      <c r="O9" s="4" t="s">
        <v>148</v>
      </c>
      <c r="P9" s="5" t="s">
        <v>220</v>
      </c>
      <c r="Q9" s="12" t="s">
        <v>155</v>
      </c>
      <c r="R9" s="5" t="s">
        <v>243</v>
      </c>
      <c r="S9" s="5" t="s">
        <v>244</v>
      </c>
      <c r="T9" s="5" t="s">
        <v>245</v>
      </c>
      <c r="U9" s="4" t="s">
        <v>180</v>
      </c>
      <c r="V9" s="5" t="s">
        <v>246</v>
      </c>
      <c r="W9" s="6" t="s">
        <v>224</v>
      </c>
      <c r="X9" s="5" t="s">
        <v>137</v>
      </c>
      <c r="Y9" s="6" t="s">
        <v>225</v>
      </c>
      <c r="Z9" s="5" t="s">
        <v>137</v>
      </c>
      <c r="AA9" s="6" t="s">
        <v>226</v>
      </c>
      <c r="AB9" s="12" t="s">
        <v>137</v>
      </c>
      <c r="AC9" s="5">
        <v>20130</v>
      </c>
      <c r="AD9" s="2" t="s">
        <v>227</v>
      </c>
      <c r="AE9" s="2" t="s">
        <v>227</v>
      </c>
      <c r="AF9" s="2" t="s">
        <v>227</v>
      </c>
      <c r="AG9" s="2" t="s">
        <v>227</v>
      </c>
      <c r="AH9" s="5" t="s">
        <v>247</v>
      </c>
      <c r="AI9" s="5" t="s">
        <v>248</v>
      </c>
      <c r="AJ9" s="5" t="s">
        <v>249</v>
      </c>
      <c r="AK9" s="5" t="s">
        <v>250</v>
      </c>
      <c r="AL9" s="2" t="s">
        <v>251</v>
      </c>
      <c r="AM9" s="2" t="s">
        <v>252</v>
      </c>
      <c r="AN9" s="5" t="s">
        <v>234</v>
      </c>
      <c r="AO9" s="5" t="s">
        <v>250</v>
      </c>
      <c r="AP9" s="2" t="s">
        <v>251</v>
      </c>
      <c r="AQ9" s="20" t="s">
        <v>213</v>
      </c>
      <c r="AR9" s="21" t="s">
        <v>311</v>
      </c>
      <c r="AS9" s="5" t="s">
        <v>235</v>
      </c>
      <c r="AT9" s="8">
        <v>43291</v>
      </c>
      <c r="AU9" s="8">
        <v>43291</v>
      </c>
      <c r="AV9" s="7" t="s">
        <v>236</v>
      </c>
    </row>
    <row r="10" spans="1:48" s="13" customFormat="1" ht="33.75" x14ac:dyDescent="0.2">
      <c r="A10" s="2">
        <v>2018</v>
      </c>
      <c r="B10" s="3">
        <v>43191</v>
      </c>
      <c r="C10" s="3">
        <v>43281</v>
      </c>
      <c r="D10" s="10" t="s">
        <v>111</v>
      </c>
      <c r="E10" s="5" t="s">
        <v>253</v>
      </c>
      <c r="F10" s="5" t="s">
        <v>254</v>
      </c>
      <c r="G10" s="5" t="s">
        <v>255</v>
      </c>
      <c r="H10" s="5" t="s">
        <v>256</v>
      </c>
      <c r="I10" s="5" t="s">
        <v>241</v>
      </c>
      <c r="J10" s="4" t="s">
        <v>113</v>
      </c>
      <c r="K10" s="4" t="s">
        <v>137</v>
      </c>
      <c r="L10" s="5" t="s">
        <v>115</v>
      </c>
      <c r="M10" s="5" t="s">
        <v>258</v>
      </c>
      <c r="N10" s="12" t="s">
        <v>137</v>
      </c>
      <c r="O10" s="4" t="s">
        <v>148</v>
      </c>
      <c r="P10" s="5" t="s">
        <v>220</v>
      </c>
      <c r="Q10" s="12" t="s">
        <v>174</v>
      </c>
      <c r="R10" s="5" t="s">
        <v>259</v>
      </c>
      <c r="S10" s="5" t="s">
        <v>260</v>
      </c>
      <c r="T10" s="5" t="s">
        <v>261</v>
      </c>
      <c r="U10" s="4" t="s">
        <v>189</v>
      </c>
      <c r="V10" s="5" t="s">
        <v>262</v>
      </c>
      <c r="W10" s="6" t="s">
        <v>224</v>
      </c>
      <c r="X10" s="5" t="s">
        <v>137</v>
      </c>
      <c r="Y10" s="6" t="s">
        <v>225</v>
      </c>
      <c r="Z10" s="5" t="s">
        <v>137</v>
      </c>
      <c r="AA10" s="6" t="s">
        <v>226</v>
      </c>
      <c r="AB10" s="12" t="s">
        <v>137</v>
      </c>
      <c r="AC10" s="5">
        <v>20288</v>
      </c>
      <c r="AD10" s="2" t="s">
        <v>227</v>
      </c>
      <c r="AE10" s="2" t="s">
        <v>227</v>
      </c>
      <c r="AF10" s="2" t="s">
        <v>227</v>
      </c>
      <c r="AG10" s="2" t="s">
        <v>227</v>
      </c>
      <c r="AH10" s="5" t="s">
        <v>263</v>
      </c>
      <c r="AI10" s="5" t="s">
        <v>264</v>
      </c>
      <c r="AJ10" s="5" t="s">
        <v>265</v>
      </c>
      <c r="AK10" s="5" t="s">
        <v>266</v>
      </c>
      <c r="AL10" s="2" t="s">
        <v>267</v>
      </c>
      <c r="AM10" s="2" t="s">
        <v>252</v>
      </c>
      <c r="AN10" s="5" t="s">
        <v>234</v>
      </c>
      <c r="AO10" s="5" t="s">
        <v>266</v>
      </c>
      <c r="AP10" s="2" t="s">
        <v>267</v>
      </c>
      <c r="AQ10" s="20" t="s">
        <v>213</v>
      </c>
      <c r="AR10" s="21" t="s">
        <v>311</v>
      </c>
      <c r="AS10" s="5" t="s">
        <v>235</v>
      </c>
      <c r="AT10" s="8">
        <v>43291</v>
      </c>
      <c r="AU10" s="8">
        <v>43291</v>
      </c>
      <c r="AV10" s="7" t="s">
        <v>236</v>
      </c>
    </row>
    <row r="11" spans="1:48" s="4" customFormat="1" ht="33.75" x14ac:dyDescent="0.25">
      <c r="A11" s="2">
        <v>2018</v>
      </c>
      <c r="B11" s="3">
        <v>43191</v>
      </c>
      <c r="C11" s="3">
        <v>43281</v>
      </c>
      <c r="D11" s="12" t="s">
        <v>112</v>
      </c>
      <c r="E11" s="14" t="s">
        <v>280</v>
      </c>
      <c r="F11" s="14" t="s">
        <v>271</v>
      </c>
      <c r="G11" s="14" t="s">
        <v>272</v>
      </c>
      <c r="H11" s="15" t="s">
        <v>273</v>
      </c>
      <c r="I11" s="4" t="s">
        <v>218</v>
      </c>
      <c r="J11" s="4" t="s">
        <v>113</v>
      </c>
      <c r="K11" s="4" t="s">
        <v>137</v>
      </c>
      <c r="L11" s="5" t="s">
        <v>115</v>
      </c>
      <c r="M11" s="4" t="s">
        <v>281</v>
      </c>
      <c r="N11" s="12" t="s">
        <v>137</v>
      </c>
      <c r="O11" s="4" t="s">
        <v>148</v>
      </c>
      <c r="P11" s="5" t="s">
        <v>220</v>
      </c>
      <c r="Q11" s="12" t="s">
        <v>155</v>
      </c>
      <c r="R11" s="4" t="s">
        <v>282</v>
      </c>
      <c r="S11" s="4" t="s">
        <v>283</v>
      </c>
      <c r="T11" s="4" t="s">
        <v>284</v>
      </c>
      <c r="U11" s="4" t="s">
        <v>180</v>
      </c>
      <c r="V11" s="4" t="s">
        <v>285</v>
      </c>
      <c r="W11" s="6" t="s">
        <v>224</v>
      </c>
      <c r="X11" s="5" t="s">
        <v>137</v>
      </c>
      <c r="Y11" s="6" t="s">
        <v>225</v>
      </c>
      <c r="Z11" s="5" t="s">
        <v>137</v>
      </c>
      <c r="AA11" s="6" t="s">
        <v>226</v>
      </c>
      <c r="AB11" s="12" t="s">
        <v>137</v>
      </c>
      <c r="AC11" s="4">
        <v>20259</v>
      </c>
      <c r="AD11" s="2" t="s">
        <v>227</v>
      </c>
      <c r="AE11" s="2" t="s">
        <v>227</v>
      </c>
      <c r="AF11" s="2" t="s">
        <v>227</v>
      </c>
      <c r="AG11" s="2" t="s">
        <v>227</v>
      </c>
      <c r="AH11" s="14" t="s">
        <v>286</v>
      </c>
      <c r="AI11" s="14" t="s">
        <v>287</v>
      </c>
      <c r="AJ11" s="14" t="s">
        <v>288</v>
      </c>
      <c r="AK11" s="4" t="s">
        <v>289</v>
      </c>
      <c r="AL11" s="4" t="s">
        <v>290</v>
      </c>
      <c r="AM11" s="2" t="s">
        <v>233</v>
      </c>
      <c r="AN11" s="5" t="s">
        <v>234</v>
      </c>
      <c r="AO11" s="4" t="s">
        <v>289</v>
      </c>
      <c r="AP11" s="4" t="s">
        <v>290</v>
      </c>
      <c r="AQ11" s="20" t="s">
        <v>268</v>
      </c>
      <c r="AR11" s="21" t="s">
        <v>311</v>
      </c>
      <c r="AS11" s="5" t="s">
        <v>235</v>
      </c>
      <c r="AT11" s="8">
        <v>43291</v>
      </c>
      <c r="AU11" s="8">
        <v>43291</v>
      </c>
      <c r="AV11" s="2" t="s">
        <v>236</v>
      </c>
    </row>
    <row r="12" spans="1:48" s="16" customFormat="1" ht="33.75" x14ac:dyDescent="0.25">
      <c r="A12" s="2">
        <v>2018</v>
      </c>
      <c r="B12" s="3">
        <v>43191</v>
      </c>
      <c r="C12" s="3">
        <v>43281</v>
      </c>
      <c r="D12" s="10" t="s">
        <v>111</v>
      </c>
      <c r="E12" s="5" t="s">
        <v>291</v>
      </c>
      <c r="F12" s="5" t="s">
        <v>274</v>
      </c>
      <c r="G12" s="5" t="s">
        <v>275</v>
      </c>
      <c r="H12" s="5" t="s">
        <v>292</v>
      </c>
      <c r="I12" s="5" t="s">
        <v>241</v>
      </c>
      <c r="J12" s="4" t="s">
        <v>113</v>
      </c>
      <c r="K12" s="4" t="s">
        <v>137</v>
      </c>
      <c r="L12" s="5" t="s">
        <v>115</v>
      </c>
      <c r="M12" s="5" t="s">
        <v>293</v>
      </c>
      <c r="N12" s="12" t="s">
        <v>137</v>
      </c>
      <c r="O12" s="4" t="s">
        <v>148</v>
      </c>
      <c r="P12" s="5" t="s">
        <v>220</v>
      </c>
      <c r="Q12" s="10" t="s">
        <v>155</v>
      </c>
      <c r="R12" s="5" t="s">
        <v>294</v>
      </c>
      <c r="S12" s="5" t="s">
        <v>295</v>
      </c>
      <c r="T12" s="5" t="s">
        <v>261</v>
      </c>
      <c r="U12" s="4" t="s">
        <v>189</v>
      </c>
      <c r="V12" s="5" t="s">
        <v>296</v>
      </c>
      <c r="W12" s="6" t="s">
        <v>224</v>
      </c>
      <c r="X12" s="5" t="s">
        <v>137</v>
      </c>
      <c r="Y12" s="6" t="s">
        <v>225</v>
      </c>
      <c r="Z12" s="5" t="s">
        <v>137</v>
      </c>
      <c r="AA12" s="6" t="s">
        <v>226</v>
      </c>
      <c r="AB12" s="12" t="s">
        <v>137</v>
      </c>
      <c r="AC12" s="5">
        <v>20285</v>
      </c>
      <c r="AD12" s="2" t="s">
        <v>227</v>
      </c>
      <c r="AE12" s="2" t="s">
        <v>227</v>
      </c>
      <c r="AF12" s="2" t="s">
        <v>227</v>
      </c>
      <c r="AG12" s="2" t="s">
        <v>227</v>
      </c>
      <c r="AH12" s="5" t="s">
        <v>297</v>
      </c>
      <c r="AI12" s="5" t="s">
        <v>298</v>
      </c>
      <c r="AJ12" s="5" t="s">
        <v>299</v>
      </c>
      <c r="AK12" s="5" t="s">
        <v>300</v>
      </c>
      <c r="AL12" s="2" t="s">
        <v>301</v>
      </c>
      <c r="AM12" s="2" t="s">
        <v>252</v>
      </c>
      <c r="AN12" s="5" t="s">
        <v>234</v>
      </c>
      <c r="AO12" s="5" t="s">
        <v>300</v>
      </c>
      <c r="AP12" s="2" t="s">
        <v>301</v>
      </c>
      <c r="AQ12" s="20" t="s">
        <v>269</v>
      </c>
      <c r="AR12" s="21" t="s">
        <v>311</v>
      </c>
      <c r="AS12" s="5" t="s">
        <v>235</v>
      </c>
      <c r="AT12" s="8">
        <v>43291</v>
      </c>
      <c r="AU12" s="8">
        <v>43291</v>
      </c>
      <c r="AV12" s="7" t="s">
        <v>236</v>
      </c>
    </row>
    <row r="13" spans="1:48" s="16" customFormat="1" ht="33.75" x14ac:dyDescent="0.25">
      <c r="A13" s="2">
        <v>2018</v>
      </c>
      <c r="B13" s="3">
        <v>43191</v>
      </c>
      <c r="C13" s="3">
        <v>43281</v>
      </c>
      <c r="D13" s="10" t="s">
        <v>112</v>
      </c>
      <c r="E13" s="4" t="s">
        <v>276</v>
      </c>
      <c r="F13" s="4" t="s">
        <v>277</v>
      </c>
      <c r="G13" s="4" t="s">
        <v>278</v>
      </c>
      <c r="H13" s="5" t="s">
        <v>279</v>
      </c>
      <c r="I13" s="5" t="s">
        <v>241</v>
      </c>
      <c r="J13" s="4" t="s">
        <v>113</v>
      </c>
      <c r="K13" s="4" t="s">
        <v>137</v>
      </c>
      <c r="L13" s="5" t="s">
        <v>115</v>
      </c>
      <c r="M13" s="5" t="s">
        <v>302</v>
      </c>
      <c r="N13" s="12" t="s">
        <v>137</v>
      </c>
      <c r="O13" s="4" t="s">
        <v>148</v>
      </c>
      <c r="P13" s="5" t="s">
        <v>220</v>
      </c>
      <c r="Q13" s="10" t="s">
        <v>174</v>
      </c>
      <c r="R13" s="5" t="s">
        <v>303</v>
      </c>
      <c r="S13" s="5" t="s">
        <v>304</v>
      </c>
      <c r="T13" s="5" t="s">
        <v>261</v>
      </c>
      <c r="U13" s="4" t="s">
        <v>176</v>
      </c>
      <c r="V13" s="5" t="s">
        <v>305</v>
      </c>
      <c r="W13" s="6" t="s">
        <v>224</v>
      </c>
      <c r="X13" s="5" t="s">
        <v>137</v>
      </c>
      <c r="Y13" s="6" t="s">
        <v>225</v>
      </c>
      <c r="Z13" s="5" t="s">
        <v>137</v>
      </c>
      <c r="AA13" s="6" t="s">
        <v>226</v>
      </c>
      <c r="AB13" s="12" t="s">
        <v>137</v>
      </c>
      <c r="AC13" s="5">
        <v>20240</v>
      </c>
      <c r="AD13" s="2" t="s">
        <v>227</v>
      </c>
      <c r="AE13" s="2" t="s">
        <v>227</v>
      </c>
      <c r="AF13" s="2" t="s">
        <v>227</v>
      </c>
      <c r="AG13" s="2" t="s">
        <v>227</v>
      </c>
      <c r="AH13" s="5" t="s">
        <v>306</v>
      </c>
      <c r="AI13" s="5" t="s">
        <v>307</v>
      </c>
      <c r="AJ13" s="5" t="s">
        <v>308</v>
      </c>
      <c r="AK13" s="5" t="s">
        <v>309</v>
      </c>
      <c r="AL13" s="2" t="s">
        <v>310</v>
      </c>
      <c r="AM13" s="2" t="s">
        <v>233</v>
      </c>
      <c r="AN13" s="5" t="s">
        <v>234</v>
      </c>
      <c r="AO13" s="5" t="s">
        <v>309</v>
      </c>
      <c r="AP13" s="2" t="s">
        <v>310</v>
      </c>
      <c r="AQ13" s="20" t="s">
        <v>270</v>
      </c>
      <c r="AR13" s="21" t="s">
        <v>311</v>
      </c>
      <c r="AS13" s="5" t="s">
        <v>235</v>
      </c>
      <c r="AT13" s="8">
        <v>43291</v>
      </c>
      <c r="AU13" s="8">
        <v>43291</v>
      </c>
      <c r="AV13" s="7" t="s">
        <v>236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3">
      <formula1>Hidden_13</formula1>
    </dataValidation>
    <dataValidation type="list" allowBlank="1" showErrorMessage="1" sqref="J8:J13">
      <formula1>Hidden_29</formula1>
    </dataValidation>
    <dataValidation type="list" allowBlank="1" showErrorMessage="1" sqref="K8:K13">
      <formula1>Hidden_310</formula1>
    </dataValidation>
    <dataValidation type="list" allowBlank="1" showErrorMessage="1" sqref="N8:N13">
      <formula1>Hidden_413</formula1>
    </dataValidation>
    <dataValidation type="list" allowBlank="1" showErrorMessage="1" sqref="O8:O13">
      <formula1>Hidden_514</formula1>
    </dataValidation>
    <dataValidation type="list" allowBlank="1" showErrorMessage="1" sqref="Q8:Q13">
      <formula1>Hidden_616</formula1>
    </dataValidation>
    <dataValidation type="list" allowBlank="1" showErrorMessage="1" sqref="U8:U13">
      <formula1>Hidden_720</formula1>
    </dataValidation>
    <dataValidation type="list" allowBlank="1" showErrorMessage="1" sqref="AB8:AB13">
      <formula1>Hidden_827</formula1>
    </dataValidation>
    <dataValidation type="list" allowBlank="1" showErrorMessage="1" sqref="X8">
      <formula1>Hidden_39</formula1>
    </dataValidation>
  </dataValidations>
  <hyperlinks>
    <hyperlink ref="AQ8" r:id="rId1"/>
    <hyperlink ref="AQ9" r:id="rId2"/>
    <hyperlink ref="AQ10" r:id="rId3"/>
    <hyperlink ref="AQ11" r:id="rId4"/>
    <hyperlink ref="AQ12" r:id="rId5"/>
    <hyperlink ref="AQ13" r:id="rId6"/>
    <hyperlink ref="AR8:AR13" r:id="rId7" display="https://drive.google.com/open?id=1GDnA5w_QjSwsi3vXfTeXAaiOZ0FtFWEU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2018-03-23T16:11:01Z</dcterms:created>
  <dcterms:modified xsi:type="dcterms:W3CDTF">2018-09-27T14:10:30Z</dcterms:modified>
</cp:coreProperties>
</file>